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DF04D6C9-B778-4A8E-99DD-2309D3625EE5}" xr6:coauthVersionLast="47" xr6:coauthVersionMax="47" xr10:uidLastSave="{00000000-0000-0000-0000-000000000000}"/>
  <workbookProtection workbookAlgorithmName="SHA-512" workbookHashValue="tXGuOHB8HoH0jgIXi1mDYel9SWsHqsLMfVcS4Inm7rHpYIRdUtZA9TCOZ3kAL1cdr2dVJfL9MoJtjnv7HzVWvA==" workbookSaltValue="2S2TFeU8ycuWJXflsWffwg==" workbookSpinCount="100000" lockStructure="1"/>
  <bookViews>
    <workbookView xWindow="28680" yWindow="-120" windowWidth="29040" windowHeight="15840" xr2:uid="{4F1D1CF7-ADFE-4E2A-B942-1EFB56CE7A9F}"/>
  </bookViews>
  <sheets>
    <sheet name="4.AP_2.sem_2.quartal" sheetId="1" r:id="rId1"/>
    <sheet name="Tabelle2" sheetId="2" r:id="rId2"/>
  </sheets>
  <definedNames>
    <definedName name="_xlnm._FilterDatabase" localSheetId="0" hidden="1">'4.AP_2.sem_2.quartal'!$B$12:$K$12</definedName>
    <definedName name="_Hlk12348294" localSheetId="0">'4.AP_2.sem_2.quartal'!$B$33</definedName>
    <definedName name="_Hlk54259145" localSheetId="0">'4.AP_2.sem_2.quartal'!$B$6</definedName>
    <definedName name="_xlnm.Print_Area" localSheetId="0">'4.AP_2.sem_2.quartal'!$A$1:$F$94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3" i="1"/>
  <c r="N103" i="1"/>
  <c r="N104" i="1"/>
  <c r="N105" i="1"/>
  <c r="N106" i="1"/>
  <c r="N107" i="1"/>
  <c r="N108" i="1"/>
  <c r="N109" i="1"/>
  <c r="N97" i="1"/>
  <c r="N98" i="1"/>
  <c r="N99" i="1"/>
  <c r="N100" i="1"/>
  <c r="N101" i="1"/>
  <c r="N102" i="1"/>
  <c r="M111" i="1" l="1"/>
</calcChain>
</file>

<file path=xl/sharedStrings.xml><?xml version="1.0" encoding="utf-8"?>
<sst xmlns="http://schemas.openxmlformats.org/spreadsheetml/2006/main" count="123" uniqueCount="120">
  <si>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</si>
  <si>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</si>
  <si>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</si>
  <si>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</si>
  <si>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</si>
  <si>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</si>
  <si>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</si>
  <si>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</si>
  <si>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</si>
  <si>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</si>
  <si>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</si>
  <si>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</si>
  <si>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</si>
  <si>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</si>
  <si>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</si>
  <si>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</si>
  <si>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</si>
  <si>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</si>
  <si>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</si>
  <si>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</si>
  <si>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</si>
  <si>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</si>
  <si>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</si>
  <si>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</si>
  <si>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</si>
  <si>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Verkaufsgespräche über Produkte der Praxis führen</t>
  </si>
  <si>
    <t>Hühneraugen (Clavi) entfernen</t>
  </si>
  <si>
    <t>Eingewachsene Nägel (Onychokryptose) behandeln</t>
  </si>
  <si>
    <t>Hornhaut (Hyperkeratose) abtragen</t>
  </si>
  <si>
    <t>behandeln den Fuss nach dem Abtragen der Hyperkeratose gemäss den Bedürfnissen der Patientinnen und Patienten und unter Einhaltung der Hygienerichtlinien.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</si>
  <si>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</si>
  <si>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</si>
  <si>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Podologische Konfektionsprodukte und Halbfabrikate abgeben und über deren Einsatz instruieren</t>
  </si>
  <si>
    <t>geben Patientinnen und Patienten podologische Konfektionsprodukte und Halbfabrikate ab. (K3)</t>
  </si>
  <si>
    <t>Handlungskompetenzbereich e: Ausführen von administrativen Aufgaben</t>
  </si>
  <si>
    <t>Material für den Praxisbedarf, Verkaufsprodukte und podologisches Behandlungsmaterial bewirtschaften</t>
  </si>
  <si>
    <t>kontrollieren den Wareneingang. (K3)</t>
  </si>
  <si>
    <t>lagern die Produkte vorschriftsgemäss. (K3)</t>
  </si>
  <si>
    <t>Behandlungstermine planen und vereinbaren</t>
  </si>
  <si>
    <t>e4.7</t>
  </si>
  <si>
    <t>klären mit den Patientinnen und Patienten die Art der Behandlung ab. (K3)</t>
  </si>
  <si>
    <t>berücksichtigen die Wünsche und Anliegen von Patientinnen und Patienten. (K3)</t>
  </si>
  <si>
    <t>erfassen die wichtigsten Daten der Patientinnen und Patienten. (K3)</t>
  </si>
  <si>
    <t>erfassen den Termin pflichtbewusst. (K3)</t>
  </si>
  <si>
    <t>nehmen bei zugewiesenen Angehörigen von Risikogruppen Rücksprache mit der dipl. Podologin HF, dem dipl. Podologen HF. (K3)</t>
  </si>
  <si>
    <t xml:space="preserve">a1.5 </t>
  </si>
  <si>
    <t xml:space="preserve">a1.6 </t>
  </si>
  <si>
    <t>verwenden eine den Bedürfnissen der Patientinnen und Patienten angepasste Sprache. (K3)</t>
  </si>
  <si>
    <t>nehmen Rücksprache mit der dipl. Podologin HF, dem dipl. Podologen HF, wenn Fragen zu einer Risikogruppe auftauchen. (K3)</t>
  </si>
  <si>
    <t>Bedürfnisse von Personen mit körperlichen, geistigen oder sprachlichen Einschränkungen berücksichtigen</t>
  </si>
  <si>
    <t xml:space="preserve">a3.1 </t>
  </si>
  <si>
    <t xml:space="preserve">a3.2 </t>
  </si>
  <si>
    <t>fragen Patientinnen und Patienten einfühlsam, ob und welche Hilfe sie benötigen. (K3)</t>
  </si>
  <si>
    <t>unterstützen Patientinnen und Patienten mit eingeschränkter Mobilität. (K3)</t>
  </si>
  <si>
    <t xml:space="preserve">a4.1 </t>
  </si>
  <si>
    <t xml:space="preserve">a4.2 </t>
  </si>
  <si>
    <t xml:space="preserve">a4.4 </t>
  </si>
  <si>
    <t>erfragen podologische Probleme. (K3)</t>
  </si>
  <si>
    <t>erklären das podologische Problem der Patientin/dem Patienten. (K3)</t>
  </si>
  <si>
    <r>
      <t>nehmen</t>
    </r>
    <r>
      <rPr>
        <sz val="11"/>
        <color theme="1"/>
        <rFont val="Arial"/>
        <family val="2"/>
      </rPr>
      <t xml:space="preserve"> beim Verkauf von Produkten an Angehörige von Risikogruppen Rücksprache mit der dipl. Podologin HF, dem dipl. Podologen HF. (K3)</t>
    </r>
  </si>
  <si>
    <t xml:space="preserve">Befundaufnahme erfassen </t>
  </si>
  <si>
    <t xml:space="preserve">a5.14 </t>
  </si>
  <si>
    <t>sprechen Unklarheiten, nonverbale Äusserungen und Beobachtungen an. (K3)</t>
  </si>
  <si>
    <t xml:space="preserve">Nägel behandeln </t>
  </si>
  <si>
    <t xml:space="preserve">b1.1 </t>
  </si>
  <si>
    <t xml:space="preserve">b1.8 </t>
  </si>
  <si>
    <t>bereiten das Behandlungsfeld gemäss den Vorgaben der Praxis für die Behandlung eines Nagels vor. (K3)</t>
  </si>
  <si>
    <t>treffen Massnahmen zum Arbeits- und Gesundheitsschutz. (K3)</t>
  </si>
  <si>
    <t xml:space="preserve">b2.1 </t>
  </si>
  <si>
    <t>bereiten das Behandlungsfeld gemäss den Vorgaben der Praxis für die Behandlung eines Clavus vor. (K3)</t>
  </si>
  <si>
    <t xml:space="preserve">b3.1 </t>
  </si>
  <si>
    <t>bereiten das Behandlungsfeld gemäss den Vorgaben der Praxis für die Behandlung der Onychokryptose vor. (K3)</t>
  </si>
  <si>
    <t xml:space="preserve">b4.1 </t>
  </si>
  <si>
    <t xml:space="preserve">b4.2 </t>
  </si>
  <si>
    <t xml:space="preserve">b4.3 </t>
  </si>
  <si>
    <t xml:space="preserve">b4.4 </t>
  </si>
  <si>
    <t xml:space="preserve">b4.8 </t>
  </si>
  <si>
    <t>analysieren das Hautbild der Patientin, des Patienten. (K4)</t>
  </si>
  <si>
    <t>tragen die Hyperkeratose mit dem Skalpell unter Einsatz passender podologischer Techniken ab. (K3)</t>
  </si>
  <si>
    <t>beraten die Patientinnen und Patienten über die Pflege, Vorbeugung und den weiteren Behandlungsverlauf. (K3)</t>
  </si>
  <si>
    <t>Nagelveränderungen behandeln</t>
  </si>
  <si>
    <t xml:space="preserve">b5.1 </t>
  </si>
  <si>
    <t>bereiten das Behandlungsfeld gemäss den Vorgaben der Praxis für die Behandlung von Nagelveränderungen vor. (K3)</t>
  </si>
  <si>
    <t xml:space="preserve">c1.1 </t>
  </si>
  <si>
    <t xml:space="preserve">c1.2 </t>
  </si>
  <si>
    <t>c1.3</t>
  </si>
  <si>
    <t>c1.4</t>
  </si>
  <si>
    <t>c1.5</t>
  </si>
  <si>
    <t>c1.6</t>
  </si>
  <si>
    <t>c1.7</t>
  </si>
  <si>
    <t>analysieren mit den Patientinnen und Patienten, ob die Bedingungen für eine Teilnagelprothetik oder einen Überzug erfüllt sind. (K4)</t>
  </si>
  <si>
    <t>bereiten den Nagel unter Einhaltung der Hygienerichtlinien für die Applikation für die Teilnagelprothetik oder den Überzug vor. (K3)</t>
  </si>
  <si>
    <t>erstellen sorgfältig einen Überzug oder eine anatomisch exakt angepasste Teilnagelprothetik. (K3)</t>
  </si>
  <si>
    <t>halten bei der Herstellung und Applikation eines Überzuges oder einer Teilnagelprothetik die Vorschriften zum Gesundheitsschutz und zur Produktehaftplicht konsequent ein. (K3)</t>
  </si>
  <si>
    <t>beraten Patientinnen und Patienten im Umgang mit dem Überzug oder der Teilnagelprothetik. (K3)</t>
  </si>
  <si>
    <t>klären Patientinnen und Patienten über mögliche Komplikationen beim Tragen eines Überzuges oder einer Teilnagelprothetik auf. (K3)</t>
  </si>
  <si>
    <t>nehmen Rücksprache mit einer dipl. Podologin HF, einem dipl. Podologen HF, wenn sie eine Teilnagelprothetik an Angehörigen von Risikogruppen anfertigen. (K3)</t>
  </si>
  <si>
    <t xml:space="preserve">c5.2 </t>
  </si>
  <si>
    <t xml:space="preserve">e1.4 </t>
  </si>
  <si>
    <t xml:space="preserve">e1.5 </t>
  </si>
  <si>
    <t xml:space="preserve">e4.1 </t>
  </si>
  <si>
    <t xml:space="preserve">e4.2 </t>
  </si>
  <si>
    <t xml:space="preserve">e4.5 </t>
  </si>
  <si>
    <t xml:space="preserve">e4.6 </t>
  </si>
  <si>
    <t>bereiten das Behandlungsfeld gemäss den Vorgaben der Praxis für das Abtragen der Hyperkeratose vor. (K3)</t>
  </si>
  <si>
    <t>4. Ausbildungsprogramm, 2. Semester / 2. Quartal</t>
  </si>
  <si>
    <t>a1</t>
  </si>
  <si>
    <t>a3</t>
  </si>
  <si>
    <t>a4</t>
  </si>
  <si>
    <t>a5</t>
  </si>
  <si>
    <t>b1</t>
  </si>
  <si>
    <t>b2</t>
  </si>
  <si>
    <t>b3</t>
  </si>
  <si>
    <t>b4</t>
  </si>
  <si>
    <t>b5</t>
  </si>
  <si>
    <t xml:space="preserve">c1 </t>
  </si>
  <si>
    <t>Künstliche Teilnagelergänzung (Teilnagelprothetik) und Überzug applizieren</t>
  </si>
  <si>
    <t>e1</t>
  </si>
  <si>
    <t>c5</t>
  </si>
  <si>
    <t>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</si>
</sst>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1" xfId="0" applyFont="1" applyFill="1" applyBorder="1" applyAlignment="1">
      <alignment vertical="center"/>
    </xf>
    <xf numFmtId="0" fontId="1" fillId="6" borderId="7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1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9" fillId="9" borderId="3" xfId="0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12" fillId="11" borderId="2" xfId="0" applyFont="1" applyFill="1" applyBorder="1" applyAlignment="1">
      <alignment vertical="center" wrapText="1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7" fillId="8" borderId="15" xfId="0" applyFont="1" applyFill="1" applyBorder="1" applyAlignment="1">
      <alignment vertical="center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15" fillId="0" borderId="0" xfId="0" applyFont="1"/>
    <xf numFmtId="0" fontId="16" fillId="0" borderId="0" xfId="0" applyFont="1"/>
    <xf numFmtId="0" fontId="1" fillId="0" borderId="26" xfId="0" applyFont="1" applyBorder="1" applyAlignment="1" applyProtection="1">
      <alignment horizontal="left" vertical="center" wrapText="1"/>
      <protection locked="0"/>
    </xf>
    <xf numFmtId="0" fontId="3" fillId="7" borderId="0" xfId="0" applyFont="1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10" fillId="11" borderId="0" xfId="0" applyFont="1" applyFill="1" applyAlignment="1">
      <alignment vertical="center" wrapText="1"/>
    </xf>
    <xf numFmtId="0" fontId="6" fillId="11" borderId="0" xfId="0" applyFont="1" applyFill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0" fillId="11" borderId="6" xfId="0" applyFill="1" applyBorder="1" applyAlignment="1">
      <alignment vertical="center" wrapText="1"/>
    </xf>
    <xf numFmtId="0" fontId="1" fillId="11" borderId="0" xfId="0" applyFont="1" applyFill="1" applyBorder="1" applyAlignment="1">
      <alignment vertical="center" wrapText="1"/>
    </xf>
    <xf numFmtId="0" fontId="11" fillId="11" borderId="0" xfId="0" applyFont="1" applyFill="1" applyAlignment="1">
      <alignment vertical="center" wrapText="1"/>
    </xf>
    <xf numFmtId="0" fontId="9" fillId="9" borderId="4" xfId="0" applyFont="1" applyFill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8" fillId="0" borderId="27" xfId="0" applyFont="1" applyFill="1" applyBorder="1" applyAlignment="1">
      <alignment vertical="center" wrapText="1"/>
    </xf>
    <xf numFmtId="0" fontId="1" fillId="0" borderId="27" xfId="0" applyFont="1" applyFill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8" fillId="0" borderId="9" xfId="0" applyFont="1" applyBorder="1" applyAlignment="1">
      <alignment wrapText="1"/>
    </xf>
    <xf numFmtId="0" fontId="0" fillId="0" borderId="4" xfId="0" applyBorder="1" applyAlignment="1">
      <alignment vertical="center"/>
    </xf>
    <xf numFmtId="0" fontId="1" fillId="0" borderId="21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>
      <alignment horizontal="center" vertical="center" wrapText="1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NumberFormat="1" applyBorder="1" applyAlignment="1" applyProtection="1">
      <alignment vertical="center" wrapText="1"/>
      <protection locked="0"/>
    </xf>
    <xf numFmtId="0" fontId="6" fillId="2" borderId="3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vertical="center" wrapText="1"/>
    </xf>
    <xf numFmtId="0" fontId="13" fillId="0" borderId="12" xfId="0" applyFont="1" applyBorder="1" applyAlignment="1" applyProtection="1">
      <alignment vertical="center" wrapText="1"/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0" fontId="14" fillId="0" borderId="10" xfId="0" applyFont="1" applyBorder="1" applyAlignment="1" applyProtection="1">
      <alignment vertical="center" wrapText="1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6" borderId="26" xfId="0" applyFont="1" applyFill="1" applyBorder="1" applyAlignment="1">
      <alignment horizontal="center" vertical="center"/>
    </xf>
    <xf numFmtId="0" fontId="10" fillId="5" borderId="26" xfId="0" applyFont="1" applyFill="1" applyBorder="1" applyAlignment="1" applyProtection="1">
      <alignment horizontal="center" vertical="center"/>
      <protection locked="0"/>
    </xf>
    <xf numFmtId="0" fontId="10" fillId="4" borderId="26" xfId="0" applyFont="1" applyFill="1" applyBorder="1" applyAlignment="1" applyProtection="1">
      <alignment horizontal="center" vertical="center"/>
      <protection locked="0"/>
    </xf>
    <xf numFmtId="0" fontId="1" fillId="6" borderId="9" xfId="0" applyFont="1" applyFill="1" applyBorder="1" applyAlignment="1">
      <alignment horizontal="center" vertical="center"/>
    </xf>
    <xf numFmtId="0" fontId="10" fillId="5" borderId="9" xfId="0" applyFont="1" applyFill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 vertical="center"/>
      <protection locked="0"/>
    </xf>
    <xf numFmtId="0" fontId="1" fillId="6" borderId="27" xfId="0" applyFont="1" applyFill="1" applyBorder="1" applyAlignment="1">
      <alignment horizontal="center" vertical="center"/>
    </xf>
    <xf numFmtId="0" fontId="10" fillId="5" borderId="27" xfId="0" applyFont="1" applyFill="1" applyBorder="1" applyAlignment="1" applyProtection="1">
      <alignment horizontal="center" vertical="center"/>
      <protection locked="0"/>
    </xf>
    <xf numFmtId="0" fontId="10" fillId="11" borderId="30" xfId="0" applyFont="1" applyFill="1" applyBorder="1" applyAlignment="1">
      <alignment horizontal="center" vertical="center"/>
    </xf>
    <xf numFmtId="0" fontId="6" fillId="11" borderId="31" xfId="0" applyFont="1" applyFill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vertical="center"/>
    </xf>
    <xf numFmtId="0" fontId="1" fillId="0" borderId="36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>
      <alignment vertical="center" wrapText="1"/>
    </xf>
    <xf numFmtId="0" fontId="1" fillId="0" borderId="38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 applyProtection="1">
      <alignment horizontal="center" vertical="center"/>
      <protection locked="0"/>
    </xf>
    <xf numFmtId="0" fontId="8" fillId="0" borderId="32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1" fillId="0" borderId="37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1" fillId="0" borderId="14" xfId="0" applyFont="1" applyBorder="1" applyAlignment="1">
      <alignment wrapText="1"/>
    </xf>
    <xf numFmtId="0" fontId="1" fillId="6" borderId="14" xfId="0" applyFont="1" applyFill="1" applyBorder="1" applyAlignment="1">
      <alignment horizontal="center" vertical="center"/>
    </xf>
    <xf numFmtId="0" fontId="10" fillId="5" borderId="14" xfId="0" applyFont="1" applyFill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13" fillId="11" borderId="23" xfId="0" applyFont="1" applyFill="1" applyBorder="1" applyAlignment="1" applyProtection="1">
      <alignment horizontal="left" vertical="center" wrapText="1"/>
      <protection locked="0"/>
    </xf>
    <xf numFmtId="0" fontId="13" fillId="11" borderId="16" xfId="0" applyFont="1" applyFill="1" applyBorder="1" applyAlignment="1" applyProtection="1">
      <alignment horizontal="left" vertical="center" wrapText="1"/>
      <protection locked="0"/>
    </xf>
    <xf numFmtId="0" fontId="13" fillId="11" borderId="20" xfId="0" applyFont="1" applyFill="1" applyBorder="1" applyAlignment="1" applyProtection="1">
      <alignment horizontal="left" vertical="center" wrapText="1"/>
      <protection locked="0"/>
    </xf>
    <xf numFmtId="0" fontId="0" fillId="11" borderId="21" xfId="0" applyFill="1" applyBorder="1" applyAlignment="1" applyProtection="1">
      <alignment horizontal="left" vertical="center" wrapText="1"/>
      <protection locked="0"/>
    </xf>
    <xf numFmtId="0" fontId="0" fillId="11" borderId="22" xfId="0" applyFill="1" applyBorder="1" applyAlignment="1" applyProtection="1">
      <alignment horizontal="left" vertical="center" wrapText="1"/>
      <protection locked="0"/>
    </xf>
    <xf numFmtId="0" fontId="0" fillId="11" borderId="19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7" fillId="8" borderId="29" xfId="0" applyFont="1" applyFill="1" applyBorder="1" applyAlignment="1">
      <alignment vertical="center" wrapText="1"/>
    </xf>
    <xf numFmtId="0" fontId="7" fillId="8" borderId="4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vertical="center" wrapText="1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18" xfId="0" applyFont="1" applyFill="1" applyBorder="1" applyAlignment="1" applyProtection="1">
      <alignment horizontal="left" vertical="center" wrapText="1"/>
      <protection locked="0"/>
    </xf>
    <xf numFmtId="0" fontId="1" fillId="11" borderId="21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19" xfId="0" applyFont="1" applyFill="1" applyBorder="1" applyAlignment="1" applyProtection="1">
      <alignment horizontal="left" vertical="center" wrapText="1"/>
      <protection locked="0"/>
    </xf>
    <xf numFmtId="0" fontId="1" fillId="11" borderId="23" xfId="0" applyFont="1" applyFill="1" applyBorder="1" applyAlignment="1" applyProtection="1">
      <alignment horizontal="left" vertical="center" wrapText="1"/>
      <protection locked="0"/>
    </xf>
    <xf numFmtId="0" fontId="1" fillId="11" borderId="16" xfId="0" applyFont="1" applyFill="1" applyBorder="1" applyAlignment="1" applyProtection="1">
      <alignment horizontal="left" vertical="center" wrapText="1"/>
      <protection locked="0"/>
    </xf>
    <xf numFmtId="0" fontId="1" fillId="11" borderId="20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13" fillId="11" borderId="21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19" xfId="0" applyFont="1" applyFill="1" applyBorder="1" applyAlignment="1" applyProtection="1">
      <alignment horizontal="left" vertical="center" wrapText="1"/>
      <protection locked="0"/>
    </xf>
    <xf numFmtId="0" fontId="7" fillId="8" borderId="29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7" fillId="8" borderId="5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6" fillId="8" borderId="29" xfId="0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6" fillId="8" borderId="29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AAG113"/>
  <sheetViews>
    <sheetView tabSelected="1" view="pageBreakPreview" zoomScaleNormal="100" zoomScaleSheetLayoutView="100" zoomScalePageLayoutView="90" workbookViewId="0">
      <selection activeCell="D16" sqref="D16"/>
    </sheetView>
  </sheetViews>
  <sheetFormatPr baseColWidth="10" defaultColWidth="11.453125" defaultRowHeight="12.5" x14ac:dyDescent="0.25"/>
  <cols>
    <col min="1" max="1" width="6.1796875" style="1" customWidth="1"/>
    <col min="2" max="2" width="85" style="32" bestFit="1" customWidth="1"/>
    <col min="3" max="3" width="14.7265625" style="1" customWidth="1"/>
    <col min="4" max="4" width="18.26953125" style="1" customWidth="1"/>
    <col min="5" max="5" width="65.81640625" style="1" customWidth="1"/>
    <col min="6" max="6" width="11.453125" style="1"/>
    <col min="7" max="12" width="11.453125" style="59"/>
    <col min="13" max="13" width="152" style="59" hidden="1" customWidth="1"/>
    <col min="14" max="14" width="90" style="60" hidden="1" customWidth="1"/>
    <col min="15" max="709" width="11.453125" style="59"/>
    <col min="710" max="16384" width="11.453125" style="1"/>
  </cols>
  <sheetData>
    <row r="1" spans="1:709" ht="23" x14ac:dyDescent="0.25">
      <c r="A1" s="6" t="s">
        <v>105</v>
      </c>
      <c r="B1" s="36"/>
      <c r="C1" s="6"/>
      <c r="D1" s="6"/>
      <c r="E1" s="6"/>
      <c r="F1" s="6"/>
    </row>
    <row r="2" spans="1:709" x14ac:dyDescent="0.25">
      <c r="A2" s="15"/>
      <c r="B2" s="37"/>
      <c r="C2" s="15"/>
      <c r="D2" s="15"/>
      <c r="E2" s="15"/>
      <c r="F2" s="15"/>
    </row>
    <row r="3" spans="1:709" ht="15.5" x14ac:dyDescent="0.25">
      <c r="A3" s="16" t="s">
        <v>1</v>
      </c>
      <c r="B3" s="38"/>
      <c r="C3" s="117"/>
      <c r="D3" s="118"/>
      <c r="E3" s="119"/>
      <c r="F3" s="15"/>
      <c r="N3" s="60">
        <f>C3</f>
        <v>0</v>
      </c>
    </row>
    <row r="4" spans="1:709" ht="15.5" x14ac:dyDescent="0.25">
      <c r="A4" s="16" t="s">
        <v>0</v>
      </c>
      <c r="B4" s="38"/>
      <c r="C4" s="120"/>
      <c r="D4" s="120"/>
      <c r="E4" s="120"/>
      <c r="F4" s="15"/>
      <c r="N4" s="60">
        <f>C4</f>
        <v>0</v>
      </c>
    </row>
    <row r="5" spans="1:709" x14ac:dyDescent="0.25">
      <c r="A5" s="15"/>
      <c r="B5" s="37"/>
      <c r="C5" s="15"/>
      <c r="D5" s="15"/>
      <c r="E5" s="15"/>
      <c r="F5" s="15"/>
      <c r="G5" s="70"/>
      <c r="H5" s="70"/>
      <c r="I5" s="70"/>
      <c r="J5" s="70"/>
      <c r="K5" s="70"/>
      <c r="M5" s="70"/>
    </row>
    <row r="6" spans="1:709" ht="14" x14ac:dyDescent="0.25">
      <c r="A6" s="17" t="s">
        <v>10</v>
      </c>
      <c r="B6" s="39"/>
      <c r="C6" s="15"/>
      <c r="D6" s="15"/>
      <c r="E6" s="15"/>
      <c r="F6" s="15"/>
      <c r="G6" s="70"/>
      <c r="H6" s="70"/>
      <c r="I6" s="70"/>
      <c r="J6" s="70"/>
      <c r="K6" s="70"/>
      <c r="M6" s="70"/>
    </row>
    <row r="7" spans="1:709" ht="14" x14ac:dyDescent="0.25">
      <c r="A7" s="2" t="s">
        <v>11</v>
      </c>
      <c r="B7" s="40"/>
      <c r="C7" s="15"/>
      <c r="D7" s="15"/>
      <c r="E7" s="15"/>
      <c r="F7" s="15"/>
    </row>
    <row r="8" spans="1:709" ht="14" x14ac:dyDescent="0.25">
      <c r="A8" s="3" t="s">
        <v>13</v>
      </c>
      <c r="B8" s="41"/>
      <c r="C8" s="15"/>
      <c r="D8" s="15"/>
      <c r="E8" s="15"/>
      <c r="F8" s="15"/>
    </row>
    <row r="9" spans="1:709" ht="14" x14ac:dyDescent="0.25">
      <c r="A9" s="4" t="s">
        <v>12</v>
      </c>
      <c r="B9" s="42"/>
      <c r="C9" s="15"/>
      <c r="D9" s="15"/>
      <c r="E9" s="15"/>
      <c r="F9" s="15"/>
    </row>
    <row r="10" spans="1:709" ht="14" x14ac:dyDescent="0.25">
      <c r="A10" s="5" t="s">
        <v>14</v>
      </c>
      <c r="B10" s="43"/>
      <c r="C10" s="15"/>
      <c r="D10" s="15"/>
      <c r="E10" s="15"/>
      <c r="F10" s="15"/>
    </row>
    <row r="11" spans="1:709" ht="14.5" thickBot="1" x14ac:dyDescent="0.3">
      <c r="A11" s="15"/>
      <c r="B11" s="44"/>
      <c r="C11" s="15"/>
      <c r="D11" s="15"/>
      <c r="E11" s="15"/>
      <c r="F11" s="15"/>
    </row>
    <row r="12" spans="1:709" ht="31" x14ac:dyDescent="0.25">
      <c r="A12" s="18"/>
      <c r="B12" s="45"/>
      <c r="C12" s="13" t="s">
        <v>17</v>
      </c>
      <c r="D12" s="14" t="s">
        <v>18</v>
      </c>
      <c r="E12" s="11" t="s">
        <v>7</v>
      </c>
      <c r="F12" s="89" t="s">
        <v>22</v>
      </c>
    </row>
    <row r="13" spans="1:709" ht="25.5" thickBot="1" x14ac:dyDescent="0.3">
      <c r="A13" s="19"/>
      <c r="B13" s="46" t="s">
        <v>31</v>
      </c>
      <c r="C13" s="8"/>
      <c r="D13" s="9"/>
      <c r="E13" s="23" t="s">
        <v>21</v>
      </c>
      <c r="F13" s="90" t="s">
        <v>23</v>
      </c>
    </row>
    <row r="14" spans="1:709" ht="19" thickBot="1" x14ac:dyDescent="0.3">
      <c r="A14" s="150" t="s">
        <v>2</v>
      </c>
      <c r="B14" s="151"/>
      <c r="C14" s="151"/>
      <c r="D14" s="151"/>
      <c r="E14" s="151"/>
      <c r="F14" s="152"/>
    </row>
    <row r="15" spans="1:709" s="62" customFormat="1" ht="14.5" thickBot="1" x14ac:dyDescent="0.3">
      <c r="A15" s="73" t="s">
        <v>106</v>
      </c>
      <c r="B15" s="156" t="s">
        <v>24</v>
      </c>
      <c r="C15" s="156"/>
      <c r="D15" s="156"/>
      <c r="E15" s="156"/>
      <c r="F15" s="157"/>
      <c r="G15" s="59"/>
      <c r="H15" s="59"/>
      <c r="I15" s="59"/>
      <c r="J15" s="59"/>
      <c r="K15" s="59"/>
      <c r="L15" s="59"/>
      <c r="M15" s="59"/>
      <c r="N15" s="60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59"/>
      <c r="FI15" s="59"/>
      <c r="FJ15" s="59"/>
      <c r="FK15" s="59"/>
      <c r="FL15" s="59"/>
      <c r="FM15" s="59"/>
      <c r="FN15" s="59"/>
      <c r="FO15" s="59"/>
      <c r="FP15" s="59"/>
      <c r="FQ15" s="59"/>
      <c r="FR15" s="59"/>
      <c r="FS15" s="59"/>
      <c r="FT15" s="59"/>
      <c r="FU15" s="59"/>
      <c r="FV15" s="59"/>
      <c r="FW15" s="59"/>
      <c r="FX15" s="59"/>
      <c r="FY15" s="59"/>
      <c r="FZ15" s="59"/>
      <c r="GA15" s="59"/>
      <c r="GB15" s="59"/>
      <c r="GC15" s="59"/>
      <c r="GD15" s="59"/>
      <c r="GE15" s="59"/>
      <c r="GF15" s="59"/>
      <c r="GG15" s="59"/>
      <c r="GH15" s="59"/>
      <c r="GI15" s="59"/>
      <c r="GJ15" s="59"/>
      <c r="GK15" s="59"/>
      <c r="GL15" s="59"/>
      <c r="GM15" s="59"/>
      <c r="GN15" s="59"/>
      <c r="GO15" s="59"/>
      <c r="GP15" s="59"/>
      <c r="GQ15" s="59"/>
      <c r="GR15" s="59"/>
      <c r="GS15" s="59"/>
      <c r="GT15" s="59"/>
      <c r="GU15" s="59"/>
      <c r="GV15" s="59"/>
      <c r="GW15" s="59"/>
      <c r="GX15" s="59"/>
      <c r="GY15" s="59"/>
      <c r="GZ15" s="59"/>
      <c r="HA15" s="59"/>
      <c r="HB15" s="59"/>
      <c r="HC15" s="59"/>
      <c r="HD15" s="59"/>
      <c r="HE15" s="59"/>
      <c r="HF15" s="59"/>
      <c r="HG15" s="59"/>
      <c r="HH15" s="59"/>
      <c r="HI15" s="59"/>
      <c r="HJ15" s="59"/>
      <c r="HK15" s="59"/>
      <c r="HL15" s="59"/>
      <c r="HM15" s="59"/>
      <c r="HN15" s="59"/>
      <c r="HO15" s="59"/>
      <c r="HP15" s="59"/>
      <c r="HQ15" s="59"/>
      <c r="HR15" s="59"/>
      <c r="HS15" s="59"/>
      <c r="HT15" s="59"/>
      <c r="HU15" s="59"/>
      <c r="HV15" s="59"/>
      <c r="HW15" s="59"/>
      <c r="HX15" s="59"/>
      <c r="HY15" s="59"/>
      <c r="HZ15" s="59"/>
      <c r="IA15" s="59"/>
      <c r="IB15" s="59"/>
      <c r="IC15" s="59"/>
      <c r="ID15" s="59"/>
      <c r="IE15" s="59"/>
      <c r="IF15" s="59"/>
      <c r="IG15" s="59"/>
      <c r="IH15" s="59"/>
      <c r="II15" s="59"/>
      <c r="IJ15" s="59"/>
      <c r="IK15" s="59"/>
      <c r="IL15" s="59"/>
      <c r="IM15" s="59"/>
      <c r="IN15" s="59"/>
      <c r="IO15" s="59"/>
      <c r="IP15" s="59"/>
      <c r="IQ15" s="59"/>
      <c r="IR15" s="59"/>
      <c r="IS15" s="59"/>
      <c r="IT15" s="59"/>
      <c r="IU15" s="59"/>
      <c r="IV15" s="59"/>
      <c r="IW15" s="59"/>
      <c r="IX15" s="59"/>
      <c r="IY15" s="59"/>
      <c r="IZ15" s="59"/>
      <c r="JA15" s="59"/>
      <c r="JB15" s="59"/>
      <c r="JC15" s="59"/>
      <c r="JD15" s="59"/>
      <c r="JE15" s="59"/>
      <c r="JF15" s="59"/>
      <c r="JG15" s="59"/>
      <c r="JH15" s="59"/>
      <c r="JI15" s="59"/>
      <c r="JJ15" s="59"/>
      <c r="JK15" s="59"/>
      <c r="JL15" s="59"/>
      <c r="JM15" s="59"/>
      <c r="JN15" s="59"/>
      <c r="JO15" s="59"/>
      <c r="JP15" s="59"/>
      <c r="JQ15" s="59"/>
      <c r="JR15" s="59"/>
      <c r="JS15" s="59"/>
      <c r="JT15" s="59"/>
      <c r="JU15" s="59"/>
      <c r="JV15" s="59"/>
      <c r="JW15" s="59"/>
      <c r="JX15" s="59"/>
      <c r="JY15" s="59"/>
      <c r="JZ15" s="59"/>
      <c r="KA15" s="59"/>
      <c r="KB15" s="59"/>
      <c r="KC15" s="59"/>
      <c r="KD15" s="59"/>
      <c r="KE15" s="59"/>
      <c r="KF15" s="59"/>
      <c r="KG15" s="59"/>
      <c r="KH15" s="59"/>
      <c r="KI15" s="59"/>
      <c r="KJ15" s="59"/>
      <c r="KK15" s="59"/>
      <c r="KL15" s="59"/>
      <c r="KM15" s="59"/>
      <c r="KN15" s="59"/>
      <c r="KO15" s="59"/>
      <c r="KP15" s="59"/>
      <c r="KQ15" s="59"/>
      <c r="KR15" s="59"/>
      <c r="KS15" s="59"/>
      <c r="KT15" s="59"/>
      <c r="KU15" s="59"/>
      <c r="KV15" s="59"/>
      <c r="KW15" s="59"/>
      <c r="KX15" s="59"/>
      <c r="KY15" s="59"/>
      <c r="KZ15" s="59"/>
      <c r="LA15" s="59"/>
      <c r="LB15" s="59"/>
      <c r="LC15" s="59"/>
      <c r="LD15" s="59"/>
      <c r="LE15" s="59"/>
      <c r="LF15" s="59"/>
      <c r="LG15" s="59"/>
      <c r="LH15" s="59"/>
      <c r="LI15" s="59"/>
      <c r="LJ15" s="59"/>
      <c r="LK15" s="59"/>
      <c r="LL15" s="59"/>
      <c r="LM15" s="59"/>
      <c r="LN15" s="59"/>
      <c r="LO15" s="59"/>
      <c r="LP15" s="59"/>
      <c r="LQ15" s="59"/>
      <c r="LR15" s="59"/>
      <c r="LS15" s="59"/>
      <c r="LT15" s="59"/>
      <c r="LU15" s="59"/>
      <c r="LV15" s="59"/>
      <c r="LW15" s="59"/>
      <c r="LX15" s="59"/>
      <c r="LY15" s="59"/>
      <c r="LZ15" s="59"/>
      <c r="MA15" s="59"/>
      <c r="MB15" s="59"/>
      <c r="MC15" s="59"/>
      <c r="MD15" s="59"/>
      <c r="ME15" s="59"/>
      <c r="MF15" s="59"/>
      <c r="MG15" s="59"/>
      <c r="MH15" s="59"/>
      <c r="MI15" s="59"/>
      <c r="MJ15" s="59"/>
      <c r="MK15" s="59"/>
      <c r="ML15" s="59"/>
      <c r="MM15" s="59"/>
      <c r="MN15" s="59"/>
      <c r="MO15" s="59"/>
      <c r="MP15" s="59"/>
      <c r="MQ15" s="59"/>
      <c r="MR15" s="59"/>
      <c r="MS15" s="59"/>
      <c r="MT15" s="59"/>
      <c r="MU15" s="59"/>
      <c r="MV15" s="59"/>
      <c r="MW15" s="59"/>
      <c r="MX15" s="59"/>
      <c r="MY15" s="59"/>
      <c r="MZ15" s="59"/>
      <c r="NA15" s="59"/>
      <c r="NB15" s="59"/>
      <c r="NC15" s="59"/>
      <c r="ND15" s="59"/>
      <c r="NE15" s="59"/>
      <c r="NF15" s="59"/>
      <c r="NG15" s="59"/>
      <c r="NH15" s="59"/>
      <c r="NI15" s="59"/>
      <c r="NJ15" s="59"/>
      <c r="NK15" s="59"/>
      <c r="NL15" s="59"/>
      <c r="NM15" s="59"/>
      <c r="NN15" s="59"/>
      <c r="NO15" s="59"/>
      <c r="NP15" s="59"/>
      <c r="NQ15" s="59"/>
      <c r="NR15" s="59"/>
      <c r="NS15" s="59"/>
      <c r="NT15" s="59"/>
      <c r="NU15" s="59"/>
      <c r="NV15" s="59"/>
      <c r="NW15" s="59"/>
      <c r="NX15" s="59"/>
      <c r="NY15" s="59"/>
      <c r="NZ15" s="59"/>
      <c r="OA15" s="59"/>
      <c r="OB15" s="59"/>
      <c r="OC15" s="59"/>
      <c r="OD15" s="59"/>
      <c r="OE15" s="59"/>
      <c r="OF15" s="59"/>
      <c r="OG15" s="59"/>
      <c r="OH15" s="59"/>
      <c r="OI15" s="59"/>
      <c r="OJ15" s="59"/>
      <c r="OK15" s="59"/>
      <c r="OL15" s="59"/>
      <c r="OM15" s="59"/>
      <c r="ON15" s="59"/>
      <c r="OO15" s="59"/>
      <c r="OP15" s="59"/>
      <c r="OQ15" s="59"/>
      <c r="OR15" s="59"/>
      <c r="OS15" s="59"/>
      <c r="OT15" s="59"/>
      <c r="OU15" s="59"/>
      <c r="OV15" s="59"/>
      <c r="OW15" s="59"/>
      <c r="OX15" s="59"/>
      <c r="OY15" s="59"/>
      <c r="OZ15" s="59"/>
      <c r="PA15" s="59"/>
      <c r="PB15" s="59"/>
      <c r="PC15" s="59"/>
      <c r="PD15" s="59"/>
      <c r="PE15" s="59"/>
      <c r="PF15" s="59"/>
      <c r="PG15" s="59"/>
      <c r="PH15" s="59"/>
      <c r="PI15" s="59"/>
      <c r="PJ15" s="59"/>
      <c r="PK15" s="59"/>
      <c r="PL15" s="59"/>
      <c r="PM15" s="59"/>
      <c r="PN15" s="59"/>
      <c r="PO15" s="59"/>
      <c r="PP15" s="59"/>
      <c r="PQ15" s="59"/>
      <c r="PR15" s="59"/>
      <c r="PS15" s="59"/>
      <c r="PT15" s="59"/>
      <c r="PU15" s="59"/>
      <c r="PV15" s="59"/>
      <c r="PW15" s="59"/>
      <c r="PX15" s="59"/>
      <c r="PY15" s="59"/>
      <c r="PZ15" s="59"/>
      <c r="QA15" s="59"/>
      <c r="QB15" s="59"/>
      <c r="QC15" s="59"/>
      <c r="QD15" s="59"/>
      <c r="QE15" s="59"/>
      <c r="QF15" s="59"/>
      <c r="QG15" s="59"/>
      <c r="QH15" s="59"/>
      <c r="QI15" s="59"/>
      <c r="QJ15" s="59"/>
      <c r="QK15" s="59"/>
      <c r="QL15" s="59"/>
      <c r="QM15" s="59"/>
      <c r="QN15" s="59"/>
      <c r="QO15" s="59"/>
      <c r="QP15" s="59"/>
      <c r="QQ15" s="59"/>
      <c r="QR15" s="59"/>
      <c r="QS15" s="59"/>
      <c r="QT15" s="59"/>
      <c r="QU15" s="59"/>
      <c r="QV15" s="59"/>
      <c r="QW15" s="59"/>
      <c r="QX15" s="59"/>
      <c r="QY15" s="59"/>
      <c r="QZ15" s="59"/>
      <c r="RA15" s="59"/>
      <c r="RB15" s="59"/>
      <c r="RC15" s="59"/>
      <c r="RD15" s="59"/>
      <c r="RE15" s="59"/>
      <c r="RF15" s="59"/>
      <c r="RG15" s="59"/>
      <c r="RH15" s="59"/>
      <c r="RI15" s="59"/>
      <c r="RJ15" s="59"/>
      <c r="RK15" s="59"/>
      <c r="RL15" s="59"/>
      <c r="RM15" s="59"/>
      <c r="RN15" s="59"/>
      <c r="RO15" s="59"/>
      <c r="RP15" s="59"/>
      <c r="RQ15" s="59"/>
      <c r="RR15" s="59"/>
      <c r="RS15" s="59"/>
      <c r="RT15" s="59"/>
      <c r="RU15" s="59"/>
      <c r="RV15" s="59"/>
      <c r="RW15" s="59"/>
      <c r="RX15" s="59"/>
      <c r="RY15" s="59"/>
      <c r="RZ15" s="59"/>
      <c r="SA15" s="59"/>
      <c r="SB15" s="59"/>
      <c r="SC15" s="59"/>
      <c r="SD15" s="59"/>
      <c r="SE15" s="59"/>
      <c r="SF15" s="59"/>
      <c r="SG15" s="59"/>
      <c r="SH15" s="59"/>
      <c r="SI15" s="59"/>
      <c r="SJ15" s="59"/>
      <c r="SK15" s="59"/>
      <c r="SL15" s="59"/>
      <c r="SM15" s="59"/>
      <c r="SN15" s="59"/>
      <c r="SO15" s="59"/>
      <c r="SP15" s="59"/>
      <c r="SQ15" s="59"/>
      <c r="SR15" s="59"/>
      <c r="SS15" s="59"/>
      <c r="ST15" s="59"/>
      <c r="SU15" s="59"/>
      <c r="SV15" s="59"/>
      <c r="SW15" s="59"/>
      <c r="SX15" s="59"/>
      <c r="SY15" s="59"/>
      <c r="SZ15" s="59"/>
      <c r="TA15" s="59"/>
      <c r="TB15" s="59"/>
      <c r="TC15" s="59"/>
      <c r="TD15" s="59"/>
      <c r="TE15" s="59"/>
      <c r="TF15" s="59"/>
      <c r="TG15" s="59"/>
      <c r="TH15" s="59"/>
      <c r="TI15" s="59"/>
      <c r="TJ15" s="59"/>
      <c r="TK15" s="59"/>
      <c r="TL15" s="59"/>
      <c r="TM15" s="59"/>
      <c r="TN15" s="59"/>
      <c r="TO15" s="59"/>
      <c r="TP15" s="59"/>
      <c r="TQ15" s="59"/>
      <c r="TR15" s="59"/>
      <c r="TS15" s="59"/>
      <c r="TT15" s="59"/>
      <c r="TU15" s="59"/>
      <c r="TV15" s="59"/>
      <c r="TW15" s="59"/>
      <c r="TX15" s="59"/>
      <c r="TY15" s="59"/>
      <c r="TZ15" s="59"/>
      <c r="UA15" s="59"/>
      <c r="UB15" s="59"/>
      <c r="UC15" s="59"/>
      <c r="UD15" s="59"/>
      <c r="UE15" s="59"/>
      <c r="UF15" s="59"/>
      <c r="UG15" s="59"/>
      <c r="UH15" s="59"/>
      <c r="UI15" s="59"/>
      <c r="UJ15" s="59"/>
      <c r="UK15" s="59"/>
      <c r="UL15" s="59"/>
      <c r="UM15" s="59"/>
      <c r="UN15" s="59"/>
      <c r="UO15" s="59"/>
      <c r="UP15" s="59"/>
      <c r="UQ15" s="59"/>
      <c r="UR15" s="59"/>
      <c r="US15" s="59"/>
      <c r="UT15" s="59"/>
      <c r="UU15" s="59"/>
      <c r="UV15" s="59"/>
      <c r="UW15" s="59"/>
      <c r="UX15" s="59"/>
      <c r="UY15" s="59"/>
      <c r="UZ15" s="59"/>
      <c r="VA15" s="59"/>
      <c r="VB15" s="59"/>
      <c r="VC15" s="59"/>
      <c r="VD15" s="59"/>
      <c r="VE15" s="59"/>
      <c r="VF15" s="59"/>
      <c r="VG15" s="59"/>
      <c r="VH15" s="59"/>
      <c r="VI15" s="59"/>
      <c r="VJ15" s="59"/>
      <c r="VK15" s="59"/>
      <c r="VL15" s="59"/>
      <c r="VM15" s="59"/>
      <c r="VN15" s="59"/>
      <c r="VO15" s="59"/>
      <c r="VP15" s="59"/>
      <c r="VQ15" s="59"/>
      <c r="VR15" s="59"/>
      <c r="VS15" s="59"/>
      <c r="VT15" s="59"/>
      <c r="VU15" s="59"/>
      <c r="VV15" s="59"/>
      <c r="VW15" s="59"/>
      <c r="VX15" s="59"/>
      <c r="VY15" s="59"/>
      <c r="VZ15" s="59"/>
      <c r="WA15" s="59"/>
      <c r="WB15" s="59"/>
      <c r="WC15" s="59"/>
      <c r="WD15" s="59"/>
      <c r="WE15" s="59"/>
      <c r="WF15" s="59"/>
      <c r="WG15" s="59"/>
      <c r="WH15" s="59"/>
      <c r="WI15" s="59"/>
      <c r="WJ15" s="59"/>
      <c r="WK15" s="59"/>
      <c r="WL15" s="59"/>
      <c r="WM15" s="59"/>
      <c r="WN15" s="59"/>
      <c r="WO15" s="59"/>
      <c r="WP15" s="59"/>
      <c r="WQ15" s="59"/>
      <c r="WR15" s="59"/>
      <c r="WS15" s="59"/>
      <c r="WT15" s="59"/>
      <c r="WU15" s="59"/>
      <c r="WV15" s="59"/>
      <c r="WW15" s="59"/>
      <c r="WX15" s="59"/>
      <c r="WY15" s="59"/>
      <c r="WZ15" s="59"/>
      <c r="XA15" s="59"/>
      <c r="XB15" s="59"/>
      <c r="XC15" s="59"/>
      <c r="XD15" s="59"/>
      <c r="XE15" s="59"/>
      <c r="XF15" s="59"/>
      <c r="XG15" s="59"/>
      <c r="XH15" s="59"/>
      <c r="XI15" s="59"/>
      <c r="XJ15" s="59"/>
      <c r="XK15" s="59"/>
      <c r="XL15" s="59"/>
      <c r="XM15" s="59"/>
      <c r="XN15" s="59"/>
      <c r="XO15" s="59"/>
      <c r="XP15" s="59"/>
      <c r="XQ15" s="59"/>
      <c r="XR15" s="59"/>
      <c r="XS15" s="59"/>
      <c r="XT15" s="59"/>
      <c r="XU15" s="59"/>
      <c r="XV15" s="59"/>
      <c r="XW15" s="59"/>
      <c r="XX15" s="59"/>
      <c r="XY15" s="59"/>
      <c r="XZ15" s="59"/>
      <c r="YA15" s="59"/>
      <c r="YB15" s="59"/>
      <c r="YC15" s="59"/>
      <c r="YD15" s="59"/>
      <c r="YE15" s="59"/>
      <c r="YF15" s="59"/>
      <c r="YG15" s="59"/>
      <c r="YH15" s="59"/>
      <c r="YI15" s="59"/>
      <c r="YJ15" s="59"/>
      <c r="YK15" s="59"/>
      <c r="YL15" s="59"/>
      <c r="YM15" s="59"/>
      <c r="YN15" s="59"/>
      <c r="YO15" s="59"/>
      <c r="YP15" s="59"/>
      <c r="YQ15" s="59"/>
      <c r="YR15" s="59"/>
      <c r="YS15" s="59"/>
      <c r="YT15" s="59"/>
      <c r="YU15" s="59"/>
      <c r="YV15" s="59"/>
      <c r="YW15" s="59"/>
      <c r="YX15" s="59"/>
      <c r="YY15" s="59"/>
      <c r="YZ15" s="59"/>
      <c r="ZA15" s="59"/>
      <c r="ZB15" s="59"/>
      <c r="ZC15" s="59"/>
      <c r="ZD15" s="59"/>
      <c r="ZE15" s="59"/>
      <c r="ZF15" s="59"/>
      <c r="ZG15" s="59"/>
      <c r="ZH15" s="59"/>
      <c r="ZI15" s="59"/>
      <c r="ZJ15" s="59"/>
      <c r="ZK15" s="59"/>
      <c r="ZL15" s="59"/>
      <c r="ZM15" s="59"/>
      <c r="ZN15" s="59"/>
      <c r="ZO15" s="59"/>
      <c r="ZP15" s="59"/>
      <c r="ZQ15" s="59"/>
      <c r="ZR15" s="59"/>
      <c r="ZS15" s="59"/>
      <c r="ZT15" s="59"/>
      <c r="ZU15" s="59"/>
      <c r="ZV15" s="59"/>
      <c r="ZW15" s="59"/>
      <c r="ZX15" s="59"/>
      <c r="ZY15" s="59"/>
      <c r="ZZ15" s="59"/>
      <c r="AAA15" s="59"/>
      <c r="AAB15" s="59"/>
      <c r="AAC15" s="59"/>
      <c r="AAD15" s="59"/>
      <c r="AAE15" s="59"/>
      <c r="AAF15" s="59"/>
      <c r="AAG15" s="59"/>
    </row>
    <row r="16" spans="1:709" ht="15.5" x14ac:dyDescent="0.3">
      <c r="A16" s="91" t="s">
        <v>45</v>
      </c>
      <c r="B16" s="52" t="s">
        <v>47</v>
      </c>
      <c r="C16" s="83"/>
      <c r="D16" s="84"/>
      <c r="E16" s="31"/>
      <c r="F16" s="92"/>
    </row>
    <row r="17" spans="1:709" ht="28.5" thickBot="1" x14ac:dyDescent="0.35">
      <c r="A17" s="93" t="s">
        <v>46</v>
      </c>
      <c r="B17" s="50" t="s">
        <v>48</v>
      </c>
      <c r="C17" s="80"/>
      <c r="D17" s="81"/>
      <c r="E17" s="35"/>
      <c r="F17" s="94"/>
    </row>
    <row r="18" spans="1:709" s="62" customFormat="1" ht="13" thickBot="1" x14ac:dyDescent="0.3">
      <c r="A18" s="121"/>
      <c r="B18" s="122"/>
      <c r="C18" s="122"/>
      <c r="D18" s="122"/>
      <c r="E18" s="122"/>
      <c r="F18" s="123"/>
      <c r="G18" s="59"/>
      <c r="H18" s="59"/>
      <c r="I18" s="59"/>
      <c r="J18" s="59"/>
      <c r="K18" s="59"/>
      <c r="L18" s="59"/>
      <c r="M18" s="59"/>
      <c r="N18" s="60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59"/>
      <c r="FI18" s="59"/>
      <c r="FJ18" s="59"/>
      <c r="FK18" s="59"/>
      <c r="FL18" s="59"/>
      <c r="FM18" s="59"/>
      <c r="FN18" s="59"/>
      <c r="FO18" s="59"/>
      <c r="FP18" s="59"/>
      <c r="FQ18" s="59"/>
      <c r="FR18" s="59"/>
      <c r="FS18" s="59"/>
      <c r="FT18" s="59"/>
      <c r="FU18" s="59"/>
      <c r="FV18" s="59"/>
      <c r="FW18" s="59"/>
      <c r="FX18" s="59"/>
      <c r="FY18" s="59"/>
      <c r="FZ18" s="59"/>
      <c r="GA18" s="59"/>
      <c r="GB18" s="59"/>
      <c r="GC18" s="59"/>
      <c r="GD18" s="59"/>
      <c r="GE18" s="59"/>
      <c r="GF18" s="59"/>
      <c r="GG18" s="59"/>
      <c r="GH18" s="59"/>
      <c r="GI18" s="59"/>
      <c r="GJ18" s="59"/>
      <c r="GK18" s="59"/>
      <c r="GL18" s="59"/>
      <c r="GM18" s="59"/>
      <c r="GN18" s="59"/>
      <c r="GO18" s="59"/>
      <c r="GP18" s="59"/>
      <c r="GQ18" s="59"/>
      <c r="GR18" s="59"/>
      <c r="GS18" s="59"/>
      <c r="GT18" s="59"/>
      <c r="GU18" s="59"/>
      <c r="GV18" s="59"/>
      <c r="GW18" s="59"/>
      <c r="GX18" s="59"/>
      <c r="GY18" s="59"/>
      <c r="GZ18" s="59"/>
      <c r="HA18" s="59"/>
      <c r="HB18" s="59"/>
      <c r="HC18" s="59"/>
      <c r="HD18" s="59"/>
      <c r="HE18" s="59"/>
      <c r="HF18" s="59"/>
      <c r="HG18" s="59"/>
      <c r="HH18" s="59"/>
      <c r="HI18" s="59"/>
      <c r="HJ18" s="59"/>
      <c r="HK18" s="59"/>
      <c r="HL18" s="59"/>
      <c r="HM18" s="59"/>
      <c r="HN18" s="59"/>
      <c r="HO18" s="59"/>
      <c r="HP18" s="59"/>
      <c r="HQ18" s="59"/>
      <c r="HR18" s="59"/>
      <c r="HS18" s="59"/>
      <c r="HT18" s="59"/>
      <c r="HU18" s="59"/>
      <c r="HV18" s="59"/>
      <c r="HW18" s="59"/>
      <c r="HX18" s="59"/>
      <c r="HY18" s="59"/>
      <c r="HZ18" s="59"/>
      <c r="IA18" s="59"/>
      <c r="IB18" s="59"/>
      <c r="IC18" s="59"/>
      <c r="ID18" s="59"/>
      <c r="IE18" s="59"/>
      <c r="IF18" s="59"/>
      <c r="IG18" s="59"/>
      <c r="IH18" s="59"/>
      <c r="II18" s="59"/>
      <c r="IJ18" s="59"/>
      <c r="IK18" s="59"/>
      <c r="IL18" s="59"/>
      <c r="IM18" s="59"/>
      <c r="IN18" s="59"/>
      <c r="IO18" s="59"/>
      <c r="IP18" s="59"/>
      <c r="IQ18" s="59"/>
      <c r="IR18" s="59"/>
      <c r="IS18" s="59"/>
      <c r="IT18" s="59"/>
      <c r="IU18" s="59"/>
      <c r="IV18" s="59"/>
      <c r="IW18" s="59"/>
      <c r="IX18" s="59"/>
      <c r="IY18" s="59"/>
      <c r="IZ18" s="59"/>
      <c r="JA18" s="59"/>
      <c r="JB18" s="59"/>
      <c r="JC18" s="59"/>
      <c r="JD18" s="59"/>
      <c r="JE18" s="59"/>
      <c r="JF18" s="59"/>
      <c r="JG18" s="59"/>
      <c r="JH18" s="59"/>
      <c r="JI18" s="59"/>
      <c r="JJ18" s="59"/>
      <c r="JK18" s="59"/>
      <c r="JL18" s="59"/>
      <c r="JM18" s="59"/>
      <c r="JN18" s="59"/>
      <c r="JO18" s="59"/>
      <c r="JP18" s="59"/>
      <c r="JQ18" s="59"/>
      <c r="JR18" s="59"/>
      <c r="JS18" s="59"/>
      <c r="JT18" s="59"/>
      <c r="JU18" s="59"/>
      <c r="JV18" s="59"/>
      <c r="JW18" s="59"/>
      <c r="JX18" s="59"/>
      <c r="JY18" s="59"/>
      <c r="JZ18" s="59"/>
      <c r="KA18" s="59"/>
      <c r="KB18" s="59"/>
      <c r="KC18" s="59"/>
      <c r="KD18" s="59"/>
      <c r="KE18" s="59"/>
      <c r="KF18" s="59"/>
      <c r="KG18" s="59"/>
      <c r="KH18" s="59"/>
      <c r="KI18" s="59"/>
      <c r="KJ18" s="59"/>
      <c r="KK18" s="59"/>
      <c r="KL18" s="59"/>
      <c r="KM18" s="59"/>
      <c r="KN18" s="59"/>
      <c r="KO18" s="59"/>
      <c r="KP18" s="59"/>
      <c r="KQ18" s="59"/>
      <c r="KR18" s="59"/>
      <c r="KS18" s="59"/>
      <c r="KT18" s="59"/>
      <c r="KU18" s="59"/>
      <c r="KV18" s="59"/>
      <c r="KW18" s="59"/>
      <c r="KX18" s="59"/>
      <c r="KY18" s="59"/>
      <c r="KZ18" s="59"/>
      <c r="LA18" s="59"/>
      <c r="LB18" s="59"/>
      <c r="LC18" s="59"/>
      <c r="LD18" s="59"/>
      <c r="LE18" s="59"/>
      <c r="LF18" s="59"/>
      <c r="LG18" s="59"/>
      <c r="LH18" s="59"/>
      <c r="LI18" s="59"/>
      <c r="LJ18" s="59"/>
      <c r="LK18" s="59"/>
      <c r="LL18" s="59"/>
      <c r="LM18" s="59"/>
      <c r="LN18" s="59"/>
      <c r="LO18" s="59"/>
      <c r="LP18" s="59"/>
      <c r="LQ18" s="59"/>
      <c r="LR18" s="59"/>
      <c r="LS18" s="59"/>
      <c r="LT18" s="59"/>
      <c r="LU18" s="59"/>
      <c r="LV18" s="59"/>
      <c r="LW18" s="59"/>
      <c r="LX18" s="59"/>
      <c r="LY18" s="59"/>
      <c r="LZ18" s="59"/>
      <c r="MA18" s="59"/>
      <c r="MB18" s="59"/>
      <c r="MC18" s="59"/>
      <c r="MD18" s="59"/>
      <c r="ME18" s="59"/>
      <c r="MF18" s="59"/>
      <c r="MG18" s="59"/>
      <c r="MH18" s="59"/>
      <c r="MI18" s="59"/>
      <c r="MJ18" s="59"/>
      <c r="MK18" s="59"/>
      <c r="ML18" s="59"/>
      <c r="MM18" s="59"/>
      <c r="MN18" s="59"/>
      <c r="MO18" s="59"/>
      <c r="MP18" s="59"/>
      <c r="MQ18" s="59"/>
      <c r="MR18" s="59"/>
      <c r="MS18" s="59"/>
      <c r="MT18" s="59"/>
      <c r="MU18" s="59"/>
      <c r="MV18" s="59"/>
      <c r="MW18" s="59"/>
      <c r="MX18" s="59"/>
      <c r="MY18" s="59"/>
      <c r="MZ18" s="59"/>
      <c r="NA18" s="59"/>
      <c r="NB18" s="59"/>
      <c r="NC18" s="59"/>
      <c r="ND18" s="59"/>
      <c r="NE18" s="59"/>
      <c r="NF18" s="59"/>
      <c r="NG18" s="59"/>
      <c r="NH18" s="59"/>
      <c r="NI18" s="59"/>
      <c r="NJ18" s="59"/>
      <c r="NK18" s="59"/>
      <c r="NL18" s="59"/>
      <c r="NM18" s="59"/>
      <c r="NN18" s="59"/>
      <c r="NO18" s="59"/>
      <c r="NP18" s="59"/>
      <c r="NQ18" s="59"/>
      <c r="NR18" s="59"/>
      <c r="NS18" s="59"/>
      <c r="NT18" s="59"/>
      <c r="NU18" s="59"/>
      <c r="NV18" s="59"/>
      <c r="NW18" s="59"/>
      <c r="NX18" s="59"/>
      <c r="NY18" s="59"/>
      <c r="NZ18" s="59"/>
      <c r="OA18" s="59"/>
      <c r="OB18" s="59"/>
      <c r="OC18" s="59"/>
      <c r="OD18" s="59"/>
      <c r="OE18" s="59"/>
      <c r="OF18" s="59"/>
      <c r="OG18" s="59"/>
      <c r="OH18" s="59"/>
      <c r="OI18" s="59"/>
      <c r="OJ18" s="59"/>
      <c r="OK18" s="59"/>
      <c r="OL18" s="59"/>
      <c r="OM18" s="59"/>
      <c r="ON18" s="59"/>
      <c r="OO18" s="59"/>
      <c r="OP18" s="59"/>
      <c r="OQ18" s="59"/>
      <c r="OR18" s="59"/>
      <c r="OS18" s="59"/>
      <c r="OT18" s="59"/>
      <c r="OU18" s="59"/>
      <c r="OV18" s="59"/>
      <c r="OW18" s="59"/>
      <c r="OX18" s="59"/>
      <c r="OY18" s="59"/>
      <c r="OZ18" s="59"/>
      <c r="PA18" s="59"/>
      <c r="PB18" s="59"/>
      <c r="PC18" s="59"/>
      <c r="PD18" s="59"/>
      <c r="PE18" s="59"/>
      <c r="PF18" s="59"/>
      <c r="PG18" s="59"/>
      <c r="PH18" s="59"/>
      <c r="PI18" s="59"/>
      <c r="PJ18" s="59"/>
      <c r="PK18" s="59"/>
      <c r="PL18" s="59"/>
      <c r="PM18" s="59"/>
      <c r="PN18" s="59"/>
      <c r="PO18" s="59"/>
      <c r="PP18" s="59"/>
      <c r="PQ18" s="59"/>
      <c r="PR18" s="59"/>
      <c r="PS18" s="59"/>
      <c r="PT18" s="59"/>
      <c r="PU18" s="59"/>
      <c r="PV18" s="59"/>
      <c r="PW18" s="59"/>
      <c r="PX18" s="59"/>
      <c r="PY18" s="59"/>
      <c r="PZ18" s="59"/>
      <c r="QA18" s="59"/>
      <c r="QB18" s="59"/>
      <c r="QC18" s="59"/>
      <c r="QD18" s="59"/>
      <c r="QE18" s="59"/>
      <c r="QF18" s="59"/>
      <c r="QG18" s="59"/>
      <c r="QH18" s="59"/>
      <c r="QI18" s="59"/>
      <c r="QJ18" s="59"/>
      <c r="QK18" s="59"/>
      <c r="QL18" s="59"/>
      <c r="QM18" s="59"/>
      <c r="QN18" s="59"/>
      <c r="QO18" s="59"/>
      <c r="QP18" s="59"/>
      <c r="QQ18" s="59"/>
      <c r="QR18" s="59"/>
      <c r="QS18" s="59"/>
      <c r="QT18" s="59"/>
      <c r="QU18" s="59"/>
      <c r="QV18" s="59"/>
      <c r="QW18" s="59"/>
      <c r="QX18" s="59"/>
      <c r="QY18" s="59"/>
      <c r="QZ18" s="59"/>
      <c r="RA18" s="59"/>
      <c r="RB18" s="59"/>
      <c r="RC18" s="59"/>
      <c r="RD18" s="59"/>
      <c r="RE18" s="59"/>
      <c r="RF18" s="59"/>
      <c r="RG18" s="59"/>
      <c r="RH18" s="59"/>
      <c r="RI18" s="59"/>
      <c r="RJ18" s="59"/>
      <c r="RK18" s="59"/>
      <c r="RL18" s="59"/>
      <c r="RM18" s="59"/>
      <c r="RN18" s="59"/>
      <c r="RO18" s="59"/>
      <c r="RP18" s="59"/>
      <c r="RQ18" s="59"/>
      <c r="RR18" s="59"/>
      <c r="RS18" s="59"/>
      <c r="RT18" s="59"/>
      <c r="RU18" s="59"/>
      <c r="RV18" s="59"/>
      <c r="RW18" s="59"/>
      <c r="RX18" s="59"/>
      <c r="RY18" s="59"/>
      <c r="RZ18" s="59"/>
      <c r="SA18" s="59"/>
      <c r="SB18" s="59"/>
      <c r="SC18" s="59"/>
      <c r="SD18" s="59"/>
      <c r="SE18" s="59"/>
      <c r="SF18" s="59"/>
      <c r="SG18" s="59"/>
      <c r="SH18" s="59"/>
      <c r="SI18" s="59"/>
      <c r="SJ18" s="59"/>
      <c r="SK18" s="59"/>
      <c r="SL18" s="59"/>
      <c r="SM18" s="59"/>
      <c r="SN18" s="59"/>
      <c r="SO18" s="59"/>
      <c r="SP18" s="59"/>
      <c r="SQ18" s="59"/>
      <c r="SR18" s="59"/>
      <c r="SS18" s="59"/>
      <c r="ST18" s="59"/>
      <c r="SU18" s="59"/>
      <c r="SV18" s="59"/>
      <c r="SW18" s="59"/>
      <c r="SX18" s="59"/>
      <c r="SY18" s="59"/>
      <c r="SZ18" s="59"/>
      <c r="TA18" s="59"/>
      <c r="TB18" s="59"/>
      <c r="TC18" s="59"/>
      <c r="TD18" s="59"/>
      <c r="TE18" s="59"/>
      <c r="TF18" s="59"/>
      <c r="TG18" s="59"/>
      <c r="TH18" s="59"/>
      <c r="TI18" s="59"/>
      <c r="TJ18" s="59"/>
      <c r="TK18" s="59"/>
      <c r="TL18" s="59"/>
      <c r="TM18" s="59"/>
      <c r="TN18" s="59"/>
      <c r="TO18" s="59"/>
      <c r="TP18" s="59"/>
      <c r="TQ18" s="59"/>
      <c r="TR18" s="59"/>
      <c r="TS18" s="59"/>
      <c r="TT18" s="59"/>
      <c r="TU18" s="59"/>
      <c r="TV18" s="59"/>
      <c r="TW18" s="59"/>
      <c r="TX18" s="59"/>
      <c r="TY18" s="59"/>
      <c r="TZ18" s="59"/>
      <c r="UA18" s="59"/>
      <c r="UB18" s="59"/>
      <c r="UC18" s="59"/>
      <c r="UD18" s="59"/>
      <c r="UE18" s="59"/>
      <c r="UF18" s="59"/>
      <c r="UG18" s="59"/>
      <c r="UH18" s="59"/>
      <c r="UI18" s="59"/>
      <c r="UJ18" s="59"/>
      <c r="UK18" s="59"/>
      <c r="UL18" s="59"/>
      <c r="UM18" s="59"/>
      <c r="UN18" s="59"/>
      <c r="UO18" s="59"/>
      <c r="UP18" s="59"/>
      <c r="UQ18" s="59"/>
      <c r="UR18" s="59"/>
      <c r="US18" s="59"/>
      <c r="UT18" s="59"/>
      <c r="UU18" s="59"/>
      <c r="UV18" s="59"/>
      <c r="UW18" s="59"/>
      <c r="UX18" s="59"/>
      <c r="UY18" s="59"/>
      <c r="UZ18" s="59"/>
      <c r="VA18" s="59"/>
      <c r="VB18" s="59"/>
      <c r="VC18" s="59"/>
      <c r="VD18" s="59"/>
      <c r="VE18" s="59"/>
      <c r="VF18" s="59"/>
      <c r="VG18" s="59"/>
      <c r="VH18" s="59"/>
      <c r="VI18" s="59"/>
      <c r="VJ18" s="59"/>
      <c r="VK18" s="59"/>
      <c r="VL18" s="59"/>
      <c r="VM18" s="59"/>
      <c r="VN18" s="59"/>
      <c r="VO18" s="59"/>
      <c r="VP18" s="59"/>
      <c r="VQ18" s="59"/>
      <c r="VR18" s="59"/>
      <c r="VS18" s="59"/>
      <c r="VT18" s="59"/>
      <c r="VU18" s="59"/>
      <c r="VV18" s="59"/>
      <c r="VW18" s="59"/>
      <c r="VX18" s="59"/>
      <c r="VY18" s="59"/>
      <c r="VZ18" s="59"/>
      <c r="WA18" s="59"/>
      <c r="WB18" s="59"/>
      <c r="WC18" s="59"/>
      <c r="WD18" s="59"/>
      <c r="WE18" s="59"/>
      <c r="WF18" s="59"/>
      <c r="WG18" s="59"/>
      <c r="WH18" s="59"/>
      <c r="WI18" s="59"/>
      <c r="WJ18" s="59"/>
      <c r="WK18" s="59"/>
      <c r="WL18" s="59"/>
      <c r="WM18" s="59"/>
      <c r="WN18" s="59"/>
      <c r="WO18" s="59"/>
      <c r="WP18" s="59"/>
      <c r="WQ18" s="59"/>
      <c r="WR18" s="59"/>
      <c r="WS18" s="59"/>
      <c r="WT18" s="59"/>
      <c r="WU18" s="59"/>
      <c r="WV18" s="59"/>
      <c r="WW18" s="59"/>
      <c r="WX18" s="59"/>
      <c r="WY18" s="59"/>
      <c r="WZ18" s="59"/>
      <c r="XA18" s="59"/>
      <c r="XB18" s="59"/>
      <c r="XC18" s="59"/>
      <c r="XD18" s="59"/>
      <c r="XE18" s="59"/>
      <c r="XF18" s="59"/>
      <c r="XG18" s="59"/>
      <c r="XH18" s="59"/>
      <c r="XI18" s="59"/>
      <c r="XJ18" s="59"/>
      <c r="XK18" s="59"/>
      <c r="XL18" s="59"/>
      <c r="XM18" s="59"/>
      <c r="XN18" s="59"/>
      <c r="XO18" s="59"/>
      <c r="XP18" s="59"/>
      <c r="XQ18" s="59"/>
      <c r="XR18" s="59"/>
      <c r="XS18" s="59"/>
      <c r="XT18" s="59"/>
      <c r="XU18" s="59"/>
      <c r="XV18" s="59"/>
      <c r="XW18" s="59"/>
      <c r="XX18" s="59"/>
      <c r="XY18" s="59"/>
      <c r="XZ18" s="59"/>
      <c r="YA18" s="59"/>
      <c r="YB18" s="59"/>
      <c r="YC18" s="59"/>
      <c r="YD18" s="59"/>
      <c r="YE18" s="59"/>
      <c r="YF18" s="59"/>
      <c r="YG18" s="59"/>
      <c r="YH18" s="59"/>
      <c r="YI18" s="59"/>
      <c r="YJ18" s="59"/>
      <c r="YK18" s="59"/>
      <c r="YL18" s="59"/>
      <c r="YM18" s="59"/>
      <c r="YN18" s="59"/>
      <c r="YO18" s="59"/>
      <c r="YP18" s="59"/>
      <c r="YQ18" s="59"/>
      <c r="YR18" s="59"/>
      <c r="YS18" s="59"/>
      <c r="YT18" s="59"/>
      <c r="YU18" s="59"/>
      <c r="YV18" s="59"/>
      <c r="YW18" s="59"/>
      <c r="YX18" s="59"/>
      <c r="YY18" s="59"/>
      <c r="YZ18" s="59"/>
      <c r="ZA18" s="59"/>
      <c r="ZB18" s="59"/>
      <c r="ZC18" s="59"/>
      <c r="ZD18" s="59"/>
      <c r="ZE18" s="59"/>
      <c r="ZF18" s="59"/>
      <c r="ZG18" s="59"/>
      <c r="ZH18" s="59"/>
      <c r="ZI18" s="59"/>
      <c r="ZJ18" s="59"/>
      <c r="ZK18" s="59"/>
      <c r="ZL18" s="59"/>
      <c r="ZM18" s="59"/>
      <c r="ZN18" s="59"/>
      <c r="ZO18" s="59"/>
      <c r="ZP18" s="59"/>
      <c r="ZQ18" s="59"/>
      <c r="ZR18" s="59"/>
      <c r="ZS18" s="59"/>
      <c r="ZT18" s="59"/>
      <c r="ZU18" s="59"/>
      <c r="ZV18" s="59"/>
      <c r="ZW18" s="59"/>
      <c r="ZX18" s="59"/>
      <c r="ZY18" s="59"/>
      <c r="ZZ18" s="59"/>
      <c r="AAA18" s="59"/>
      <c r="AAB18" s="59"/>
      <c r="AAC18" s="59"/>
      <c r="AAD18" s="59"/>
      <c r="AAE18" s="59"/>
      <c r="AAF18" s="59"/>
      <c r="AAG18" s="59"/>
    </row>
    <row r="19" spans="1:709" s="62" customFormat="1" ht="14.5" thickBot="1" x14ac:dyDescent="0.3">
      <c r="A19" s="74" t="s">
        <v>107</v>
      </c>
      <c r="B19" s="153" t="s">
        <v>49</v>
      </c>
      <c r="C19" s="154"/>
      <c r="D19" s="154"/>
      <c r="E19" s="154"/>
      <c r="F19" s="155"/>
      <c r="G19" s="59"/>
      <c r="H19" s="59"/>
      <c r="I19" s="59"/>
      <c r="J19" s="59"/>
      <c r="K19" s="59"/>
      <c r="L19" s="59"/>
      <c r="M19" s="59"/>
      <c r="N19" s="60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59"/>
      <c r="FI19" s="59"/>
      <c r="FJ19" s="59"/>
      <c r="FK19" s="59"/>
      <c r="FL19" s="59"/>
      <c r="FM19" s="59"/>
      <c r="FN19" s="59"/>
      <c r="FO19" s="59"/>
      <c r="FP19" s="59"/>
      <c r="FQ19" s="59"/>
      <c r="FR19" s="59"/>
      <c r="FS19" s="59"/>
      <c r="FT19" s="59"/>
      <c r="FU19" s="59"/>
      <c r="FV19" s="59"/>
      <c r="FW19" s="59"/>
      <c r="FX19" s="59"/>
      <c r="FY19" s="59"/>
      <c r="FZ19" s="59"/>
      <c r="GA19" s="59"/>
      <c r="GB19" s="59"/>
      <c r="GC19" s="59"/>
      <c r="GD19" s="59"/>
      <c r="GE19" s="59"/>
      <c r="GF19" s="59"/>
      <c r="GG19" s="59"/>
      <c r="GH19" s="59"/>
      <c r="GI19" s="59"/>
      <c r="GJ19" s="59"/>
      <c r="GK19" s="59"/>
      <c r="GL19" s="59"/>
      <c r="GM19" s="59"/>
      <c r="GN19" s="59"/>
      <c r="GO19" s="59"/>
      <c r="GP19" s="59"/>
      <c r="GQ19" s="59"/>
      <c r="GR19" s="59"/>
      <c r="GS19" s="59"/>
      <c r="GT19" s="59"/>
      <c r="GU19" s="59"/>
      <c r="GV19" s="59"/>
      <c r="GW19" s="59"/>
      <c r="GX19" s="59"/>
      <c r="GY19" s="59"/>
      <c r="GZ19" s="59"/>
      <c r="HA19" s="59"/>
      <c r="HB19" s="59"/>
      <c r="HC19" s="59"/>
      <c r="HD19" s="59"/>
      <c r="HE19" s="59"/>
      <c r="HF19" s="59"/>
      <c r="HG19" s="59"/>
      <c r="HH19" s="59"/>
      <c r="HI19" s="59"/>
      <c r="HJ19" s="59"/>
      <c r="HK19" s="59"/>
      <c r="HL19" s="59"/>
      <c r="HM19" s="59"/>
      <c r="HN19" s="59"/>
      <c r="HO19" s="59"/>
      <c r="HP19" s="59"/>
      <c r="HQ19" s="59"/>
      <c r="HR19" s="59"/>
      <c r="HS19" s="59"/>
      <c r="HT19" s="59"/>
      <c r="HU19" s="59"/>
      <c r="HV19" s="59"/>
      <c r="HW19" s="59"/>
      <c r="HX19" s="59"/>
      <c r="HY19" s="59"/>
      <c r="HZ19" s="59"/>
      <c r="IA19" s="59"/>
      <c r="IB19" s="59"/>
      <c r="IC19" s="59"/>
      <c r="ID19" s="59"/>
      <c r="IE19" s="59"/>
      <c r="IF19" s="59"/>
      <c r="IG19" s="59"/>
      <c r="IH19" s="59"/>
      <c r="II19" s="59"/>
      <c r="IJ19" s="59"/>
      <c r="IK19" s="59"/>
      <c r="IL19" s="59"/>
      <c r="IM19" s="59"/>
      <c r="IN19" s="59"/>
      <c r="IO19" s="59"/>
      <c r="IP19" s="59"/>
      <c r="IQ19" s="59"/>
      <c r="IR19" s="59"/>
      <c r="IS19" s="59"/>
      <c r="IT19" s="59"/>
      <c r="IU19" s="59"/>
      <c r="IV19" s="59"/>
      <c r="IW19" s="59"/>
      <c r="IX19" s="59"/>
      <c r="IY19" s="59"/>
      <c r="IZ19" s="59"/>
      <c r="JA19" s="59"/>
      <c r="JB19" s="59"/>
      <c r="JC19" s="59"/>
      <c r="JD19" s="59"/>
      <c r="JE19" s="59"/>
      <c r="JF19" s="59"/>
      <c r="JG19" s="59"/>
      <c r="JH19" s="59"/>
      <c r="JI19" s="59"/>
      <c r="JJ19" s="59"/>
      <c r="JK19" s="59"/>
      <c r="JL19" s="59"/>
      <c r="JM19" s="59"/>
      <c r="JN19" s="59"/>
      <c r="JO19" s="59"/>
      <c r="JP19" s="59"/>
      <c r="JQ19" s="59"/>
      <c r="JR19" s="59"/>
      <c r="JS19" s="59"/>
      <c r="JT19" s="59"/>
      <c r="JU19" s="59"/>
      <c r="JV19" s="59"/>
      <c r="JW19" s="59"/>
      <c r="JX19" s="59"/>
      <c r="JY19" s="59"/>
      <c r="JZ19" s="59"/>
      <c r="KA19" s="59"/>
      <c r="KB19" s="59"/>
      <c r="KC19" s="59"/>
      <c r="KD19" s="59"/>
      <c r="KE19" s="59"/>
      <c r="KF19" s="59"/>
      <c r="KG19" s="59"/>
      <c r="KH19" s="59"/>
      <c r="KI19" s="59"/>
      <c r="KJ19" s="59"/>
      <c r="KK19" s="59"/>
      <c r="KL19" s="59"/>
      <c r="KM19" s="59"/>
      <c r="KN19" s="59"/>
      <c r="KO19" s="59"/>
      <c r="KP19" s="59"/>
      <c r="KQ19" s="59"/>
      <c r="KR19" s="59"/>
      <c r="KS19" s="59"/>
      <c r="KT19" s="59"/>
      <c r="KU19" s="59"/>
      <c r="KV19" s="59"/>
      <c r="KW19" s="59"/>
      <c r="KX19" s="59"/>
      <c r="KY19" s="59"/>
      <c r="KZ19" s="59"/>
      <c r="LA19" s="59"/>
      <c r="LB19" s="59"/>
      <c r="LC19" s="59"/>
      <c r="LD19" s="59"/>
      <c r="LE19" s="59"/>
      <c r="LF19" s="59"/>
      <c r="LG19" s="59"/>
      <c r="LH19" s="59"/>
      <c r="LI19" s="59"/>
      <c r="LJ19" s="59"/>
      <c r="LK19" s="59"/>
      <c r="LL19" s="59"/>
      <c r="LM19" s="59"/>
      <c r="LN19" s="59"/>
      <c r="LO19" s="59"/>
      <c r="LP19" s="59"/>
      <c r="LQ19" s="59"/>
      <c r="LR19" s="59"/>
      <c r="LS19" s="59"/>
      <c r="LT19" s="59"/>
      <c r="LU19" s="59"/>
      <c r="LV19" s="59"/>
      <c r="LW19" s="59"/>
      <c r="LX19" s="59"/>
      <c r="LY19" s="59"/>
      <c r="LZ19" s="59"/>
      <c r="MA19" s="59"/>
      <c r="MB19" s="59"/>
      <c r="MC19" s="59"/>
      <c r="MD19" s="59"/>
      <c r="ME19" s="59"/>
      <c r="MF19" s="59"/>
      <c r="MG19" s="59"/>
      <c r="MH19" s="59"/>
      <c r="MI19" s="59"/>
      <c r="MJ19" s="59"/>
      <c r="MK19" s="59"/>
      <c r="ML19" s="59"/>
      <c r="MM19" s="59"/>
      <c r="MN19" s="59"/>
      <c r="MO19" s="59"/>
      <c r="MP19" s="59"/>
      <c r="MQ19" s="59"/>
      <c r="MR19" s="59"/>
      <c r="MS19" s="59"/>
      <c r="MT19" s="59"/>
      <c r="MU19" s="59"/>
      <c r="MV19" s="59"/>
      <c r="MW19" s="59"/>
      <c r="MX19" s="59"/>
      <c r="MY19" s="59"/>
      <c r="MZ19" s="59"/>
      <c r="NA19" s="59"/>
      <c r="NB19" s="59"/>
      <c r="NC19" s="59"/>
      <c r="ND19" s="59"/>
      <c r="NE19" s="59"/>
      <c r="NF19" s="59"/>
      <c r="NG19" s="59"/>
      <c r="NH19" s="59"/>
      <c r="NI19" s="59"/>
      <c r="NJ19" s="59"/>
      <c r="NK19" s="59"/>
      <c r="NL19" s="59"/>
      <c r="NM19" s="59"/>
      <c r="NN19" s="59"/>
      <c r="NO19" s="59"/>
      <c r="NP19" s="59"/>
      <c r="NQ19" s="59"/>
      <c r="NR19" s="59"/>
      <c r="NS19" s="59"/>
      <c r="NT19" s="59"/>
      <c r="NU19" s="59"/>
      <c r="NV19" s="59"/>
      <c r="NW19" s="59"/>
      <c r="NX19" s="59"/>
      <c r="NY19" s="59"/>
      <c r="NZ19" s="59"/>
      <c r="OA19" s="59"/>
      <c r="OB19" s="59"/>
      <c r="OC19" s="59"/>
      <c r="OD19" s="59"/>
      <c r="OE19" s="59"/>
      <c r="OF19" s="59"/>
      <c r="OG19" s="59"/>
      <c r="OH19" s="59"/>
      <c r="OI19" s="59"/>
      <c r="OJ19" s="59"/>
      <c r="OK19" s="59"/>
      <c r="OL19" s="59"/>
      <c r="OM19" s="59"/>
      <c r="ON19" s="59"/>
      <c r="OO19" s="59"/>
      <c r="OP19" s="59"/>
      <c r="OQ19" s="59"/>
      <c r="OR19" s="59"/>
      <c r="OS19" s="59"/>
      <c r="OT19" s="59"/>
      <c r="OU19" s="59"/>
      <c r="OV19" s="59"/>
      <c r="OW19" s="59"/>
      <c r="OX19" s="59"/>
      <c r="OY19" s="59"/>
      <c r="OZ19" s="59"/>
      <c r="PA19" s="59"/>
      <c r="PB19" s="59"/>
      <c r="PC19" s="59"/>
      <c r="PD19" s="59"/>
      <c r="PE19" s="59"/>
      <c r="PF19" s="59"/>
      <c r="PG19" s="59"/>
      <c r="PH19" s="59"/>
      <c r="PI19" s="59"/>
      <c r="PJ19" s="59"/>
      <c r="PK19" s="59"/>
      <c r="PL19" s="59"/>
      <c r="PM19" s="59"/>
      <c r="PN19" s="59"/>
      <c r="PO19" s="59"/>
      <c r="PP19" s="59"/>
      <c r="PQ19" s="59"/>
      <c r="PR19" s="59"/>
      <c r="PS19" s="59"/>
      <c r="PT19" s="59"/>
      <c r="PU19" s="59"/>
      <c r="PV19" s="59"/>
      <c r="PW19" s="59"/>
      <c r="PX19" s="59"/>
      <c r="PY19" s="59"/>
      <c r="PZ19" s="59"/>
      <c r="QA19" s="59"/>
      <c r="QB19" s="59"/>
      <c r="QC19" s="59"/>
      <c r="QD19" s="59"/>
      <c r="QE19" s="59"/>
      <c r="QF19" s="59"/>
      <c r="QG19" s="59"/>
      <c r="QH19" s="59"/>
      <c r="QI19" s="59"/>
      <c r="QJ19" s="59"/>
      <c r="QK19" s="59"/>
      <c r="QL19" s="59"/>
      <c r="QM19" s="59"/>
      <c r="QN19" s="59"/>
      <c r="QO19" s="59"/>
      <c r="QP19" s="59"/>
      <c r="QQ19" s="59"/>
      <c r="QR19" s="59"/>
      <c r="QS19" s="59"/>
      <c r="QT19" s="59"/>
      <c r="QU19" s="59"/>
      <c r="QV19" s="59"/>
      <c r="QW19" s="59"/>
      <c r="QX19" s="59"/>
      <c r="QY19" s="59"/>
      <c r="QZ19" s="59"/>
      <c r="RA19" s="59"/>
      <c r="RB19" s="59"/>
      <c r="RC19" s="59"/>
      <c r="RD19" s="59"/>
      <c r="RE19" s="59"/>
      <c r="RF19" s="59"/>
      <c r="RG19" s="59"/>
      <c r="RH19" s="59"/>
      <c r="RI19" s="59"/>
      <c r="RJ19" s="59"/>
      <c r="RK19" s="59"/>
      <c r="RL19" s="59"/>
      <c r="RM19" s="59"/>
      <c r="RN19" s="59"/>
      <c r="RO19" s="59"/>
      <c r="RP19" s="59"/>
      <c r="RQ19" s="59"/>
      <c r="RR19" s="59"/>
      <c r="RS19" s="59"/>
      <c r="RT19" s="59"/>
      <c r="RU19" s="59"/>
      <c r="RV19" s="59"/>
      <c r="RW19" s="59"/>
      <c r="RX19" s="59"/>
      <c r="RY19" s="59"/>
      <c r="RZ19" s="59"/>
      <c r="SA19" s="59"/>
      <c r="SB19" s="59"/>
      <c r="SC19" s="59"/>
      <c r="SD19" s="59"/>
      <c r="SE19" s="59"/>
      <c r="SF19" s="59"/>
      <c r="SG19" s="59"/>
      <c r="SH19" s="59"/>
      <c r="SI19" s="59"/>
      <c r="SJ19" s="59"/>
      <c r="SK19" s="59"/>
      <c r="SL19" s="59"/>
      <c r="SM19" s="59"/>
      <c r="SN19" s="59"/>
      <c r="SO19" s="59"/>
      <c r="SP19" s="59"/>
      <c r="SQ19" s="59"/>
      <c r="SR19" s="59"/>
      <c r="SS19" s="59"/>
      <c r="ST19" s="59"/>
      <c r="SU19" s="59"/>
      <c r="SV19" s="59"/>
      <c r="SW19" s="59"/>
      <c r="SX19" s="59"/>
      <c r="SY19" s="59"/>
      <c r="SZ19" s="59"/>
      <c r="TA19" s="59"/>
      <c r="TB19" s="59"/>
      <c r="TC19" s="59"/>
      <c r="TD19" s="59"/>
      <c r="TE19" s="59"/>
      <c r="TF19" s="59"/>
      <c r="TG19" s="59"/>
      <c r="TH19" s="59"/>
      <c r="TI19" s="59"/>
      <c r="TJ19" s="59"/>
      <c r="TK19" s="59"/>
      <c r="TL19" s="59"/>
      <c r="TM19" s="59"/>
      <c r="TN19" s="59"/>
      <c r="TO19" s="59"/>
      <c r="TP19" s="59"/>
      <c r="TQ19" s="59"/>
      <c r="TR19" s="59"/>
      <c r="TS19" s="59"/>
      <c r="TT19" s="59"/>
      <c r="TU19" s="59"/>
      <c r="TV19" s="59"/>
      <c r="TW19" s="59"/>
      <c r="TX19" s="59"/>
      <c r="TY19" s="59"/>
      <c r="TZ19" s="59"/>
      <c r="UA19" s="59"/>
      <c r="UB19" s="59"/>
      <c r="UC19" s="59"/>
      <c r="UD19" s="59"/>
      <c r="UE19" s="59"/>
      <c r="UF19" s="59"/>
      <c r="UG19" s="59"/>
      <c r="UH19" s="59"/>
      <c r="UI19" s="59"/>
      <c r="UJ19" s="59"/>
      <c r="UK19" s="59"/>
      <c r="UL19" s="59"/>
      <c r="UM19" s="59"/>
      <c r="UN19" s="59"/>
      <c r="UO19" s="59"/>
      <c r="UP19" s="59"/>
      <c r="UQ19" s="59"/>
      <c r="UR19" s="59"/>
      <c r="US19" s="59"/>
      <c r="UT19" s="59"/>
      <c r="UU19" s="59"/>
      <c r="UV19" s="59"/>
      <c r="UW19" s="59"/>
      <c r="UX19" s="59"/>
      <c r="UY19" s="59"/>
      <c r="UZ19" s="59"/>
      <c r="VA19" s="59"/>
      <c r="VB19" s="59"/>
      <c r="VC19" s="59"/>
      <c r="VD19" s="59"/>
      <c r="VE19" s="59"/>
      <c r="VF19" s="59"/>
      <c r="VG19" s="59"/>
      <c r="VH19" s="59"/>
      <c r="VI19" s="59"/>
      <c r="VJ19" s="59"/>
      <c r="VK19" s="59"/>
      <c r="VL19" s="59"/>
      <c r="VM19" s="59"/>
      <c r="VN19" s="59"/>
      <c r="VO19" s="59"/>
      <c r="VP19" s="59"/>
      <c r="VQ19" s="59"/>
      <c r="VR19" s="59"/>
      <c r="VS19" s="59"/>
      <c r="VT19" s="59"/>
      <c r="VU19" s="59"/>
      <c r="VV19" s="59"/>
      <c r="VW19" s="59"/>
      <c r="VX19" s="59"/>
      <c r="VY19" s="59"/>
      <c r="VZ19" s="59"/>
      <c r="WA19" s="59"/>
      <c r="WB19" s="59"/>
      <c r="WC19" s="59"/>
      <c r="WD19" s="59"/>
      <c r="WE19" s="59"/>
      <c r="WF19" s="59"/>
      <c r="WG19" s="59"/>
      <c r="WH19" s="59"/>
      <c r="WI19" s="59"/>
      <c r="WJ19" s="59"/>
      <c r="WK19" s="59"/>
      <c r="WL19" s="59"/>
      <c r="WM19" s="59"/>
      <c r="WN19" s="59"/>
      <c r="WO19" s="59"/>
      <c r="WP19" s="59"/>
      <c r="WQ19" s="59"/>
      <c r="WR19" s="59"/>
      <c r="WS19" s="59"/>
      <c r="WT19" s="59"/>
      <c r="WU19" s="59"/>
      <c r="WV19" s="59"/>
      <c r="WW19" s="59"/>
      <c r="WX19" s="59"/>
      <c r="WY19" s="59"/>
      <c r="WZ19" s="59"/>
      <c r="XA19" s="59"/>
      <c r="XB19" s="59"/>
      <c r="XC19" s="59"/>
      <c r="XD19" s="59"/>
      <c r="XE19" s="59"/>
      <c r="XF19" s="59"/>
      <c r="XG19" s="59"/>
      <c r="XH19" s="59"/>
      <c r="XI19" s="59"/>
      <c r="XJ19" s="59"/>
      <c r="XK19" s="59"/>
      <c r="XL19" s="59"/>
      <c r="XM19" s="59"/>
      <c r="XN19" s="59"/>
      <c r="XO19" s="59"/>
      <c r="XP19" s="59"/>
      <c r="XQ19" s="59"/>
      <c r="XR19" s="59"/>
      <c r="XS19" s="59"/>
      <c r="XT19" s="59"/>
      <c r="XU19" s="59"/>
      <c r="XV19" s="59"/>
      <c r="XW19" s="59"/>
      <c r="XX19" s="59"/>
      <c r="XY19" s="59"/>
      <c r="XZ19" s="59"/>
      <c r="YA19" s="59"/>
      <c r="YB19" s="59"/>
      <c r="YC19" s="59"/>
      <c r="YD19" s="59"/>
      <c r="YE19" s="59"/>
      <c r="YF19" s="59"/>
      <c r="YG19" s="59"/>
      <c r="YH19" s="59"/>
      <c r="YI19" s="59"/>
      <c r="YJ19" s="59"/>
      <c r="YK19" s="59"/>
      <c r="YL19" s="59"/>
      <c r="YM19" s="59"/>
      <c r="YN19" s="59"/>
      <c r="YO19" s="59"/>
      <c r="YP19" s="59"/>
      <c r="YQ19" s="59"/>
      <c r="YR19" s="59"/>
      <c r="YS19" s="59"/>
      <c r="YT19" s="59"/>
      <c r="YU19" s="59"/>
      <c r="YV19" s="59"/>
      <c r="YW19" s="59"/>
      <c r="YX19" s="59"/>
      <c r="YY19" s="59"/>
      <c r="YZ19" s="59"/>
      <c r="ZA19" s="59"/>
      <c r="ZB19" s="59"/>
      <c r="ZC19" s="59"/>
      <c r="ZD19" s="59"/>
      <c r="ZE19" s="59"/>
      <c r="ZF19" s="59"/>
      <c r="ZG19" s="59"/>
      <c r="ZH19" s="59"/>
      <c r="ZI19" s="59"/>
      <c r="ZJ19" s="59"/>
      <c r="ZK19" s="59"/>
      <c r="ZL19" s="59"/>
      <c r="ZM19" s="59"/>
      <c r="ZN19" s="59"/>
      <c r="ZO19" s="59"/>
      <c r="ZP19" s="59"/>
      <c r="ZQ19" s="59"/>
      <c r="ZR19" s="59"/>
      <c r="ZS19" s="59"/>
      <c r="ZT19" s="59"/>
      <c r="ZU19" s="59"/>
      <c r="ZV19" s="59"/>
      <c r="ZW19" s="59"/>
      <c r="ZX19" s="59"/>
      <c r="ZY19" s="59"/>
      <c r="ZZ19" s="59"/>
      <c r="AAA19" s="59"/>
      <c r="AAB19" s="59"/>
      <c r="AAC19" s="59"/>
      <c r="AAD19" s="59"/>
      <c r="AAE19" s="59"/>
      <c r="AAF19" s="59"/>
      <c r="AAG19" s="59"/>
    </row>
    <row r="20" spans="1:709" ht="15.5" x14ac:dyDescent="0.3">
      <c r="A20" s="91" t="s">
        <v>50</v>
      </c>
      <c r="B20" s="52" t="s">
        <v>52</v>
      </c>
      <c r="C20" s="83"/>
      <c r="D20" s="84"/>
      <c r="E20" s="31"/>
      <c r="F20" s="92"/>
    </row>
    <row r="21" spans="1:709" ht="16" thickBot="1" x14ac:dyDescent="0.35">
      <c r="A21" s="93" t="s">
        <v>51</v>
      </c>
      <c r="B21" s="50" t="s">
        <v>53</v>
      </c>
      <c r="C21" s="80"/>
      <c r="D21" s="81"/>
      <c r="E21" s="35"/>
      <c r="F21" s="94"/>
    </row>
    <row r="22" spans="1:709" s="62" customFormat="1" ht="13" thickBot="1" x14ac:dyDescent="0.3">
      <c r="A22" s="121"/>
      <c r="B22" s="122"/>
      <c r="C22" s="122"/>
      <c r="D22" s="122"/>
      <c r="E22" s="122"/>
      <c r="F22" s="123"/>
      <c r="G22" s="59"/>
      <c r="H22" s="59"/>
      <c r="I22" s="59"/>
      <c r="J22" s="59"/>
      <c r="K22" s="59"/>
      <c r="L22" s="59"/>
      <c r="M22" s="59"/>
      <c r="N22" s="60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  <c r="HU22" s="59"/>
      <c r="HV22" s="59"/>
      <c r="HW22" s="59"/>
      <c r="HX22" s="59"/>
      <c r="HY22" s="59"/>
      <c r="HZ22" s="59"/>
      <c r="IA22" s="59"/>
      <c r="IB22" s="59"/>
      <c r="IC22" s="59"/>
      <c r="ID22" s="59"/>
      <c r="IE22" s="59"/>
      <c r="IF22" s="59"/>
      <c r="IG22" s="59"/>
      <c r="IH22" s="59"/>
      <c r="II22" s="59"/>
      <c r="IJ22" s="59"/>
      <c r="IK22" s="59"/>
      <c r="IL22" s="59"/>
      <c r="IM22" s="59"/>
      <c r="IN22" s="59"/>
      <c r="IO22" s="59"/>
      <c r="IP22" s="59"/>
      <c r="IQ22" s="59"/>
      <c r="IR22" s="59"/>
      <c r="IS22" s="59"/>
      <c r="IT22" s="59"/>
      <c r="IU22" s="59"/>
      <c r="IV22" s="59"/>
      <c r="IW22" s="59"/>
      <c r="IX22" s="59"/>
      <c r="IY22" s="59"/>
      <c r="IZ22" s="59"/>
      <c r="JA22" s="59"/>
      <c r="JB22" s="59"/>
      <c r="JC22" s="59"/>
      <c r="JD22" s="59"/>
      <c r="JE22" s="59"/>
      <c r="JF22" s="59"/>
      <c r="JG22" s="59"/>
      <c r="JH22" s="59"/>
      <c r="JI22" s="59"/>
      <c r="JJ22" s="59"/>
      <c r="JK22" s="59"/>
      <c r="JL22" s="59"/>
      <c r="JM22" s="59"/>
      <c r="JN22" s="59"/>
      <c r="JO22" s="59"/>
      <c r="JP22" s="59"/>
      <c r="JQ22" s="59"/>
      <c r="JR22" s="59"/>
      <c r="JS22" s="59"/>
      <c r="JT22" s="59"/>
      <c r="JU22" s="59"/>
      <c r="JV22" s="59"/>
      <c r="JW22" s="59"/>
      <c r="JX22" s="59"/>
      <c r="JY22" s="59"/>
      <c r="JZ22" s="59"/>
      <c r="KA22" s="59"/>
      <c r="KB22" s="59"/>
      <c r="KC22" s="59"/>
      <c r="KD22" s="59"/>
      <c r="KE22" s="59"/>
      <c r="KF22" s="59"/>
      <c r="KG22" s="59"/>
      <c r="KH22" s="59"/>
      <c r="KI22" s="59"/>
      <c r="KJ22" s="59"/>
      <c r="KK22" s="59"/>
      <c r="KL22" s="59"/>
      <c r="KM22" s="59"/>
      <c r="KN22" s="59"/>
      <c r="KO22" s="59"/>
      <c r="KP22" s="59"/>
      <c r="KQ22" s="59"/>
      <c r="KR22" s="59"/>
      <c r="KS22" s="59"/>
      <c r="KT22" s="59"/>
      <c r="KU22" s="59"/>
      <c r="KV22" s="59"/>
      <c r="KW22" s="59"/>
      <c r="KX22" s="59"/>
      <c r="KY22" s="59"/>
      <c r="KZ22" s="59"/>
      <c r="LA22" s="59"/>
      <c r="LB22" s="59"/>
      <c r="LC22" s="59"/>
      <c r="LD22" s="59"/>
      <c r="LE22" s="59"/>
      <c r="LF22" s="59"/>
      <c r="LG22" s="59"/>
      <c r="LH22" s="59"/>
      <c r="LI22" s="59"/>
      <c r="LJ22" s="59"/>
      <c r="LK22" s="59"/>
      <c r="LL22" s="59"/>
      <c r="LM22" s="59"/>
      <c r="LN22" s="59"/>
      <c r="LO22" s="59"/>
      <c r="LP22" s="59"/>
      <c r="LQ22" s="59"/>
      <c r="LR22" s="59"/>
      <c r="LS22" s="59"/>
      <c r="LT22" s="59"/>
      <c r="LU22" s="59"/>
      <c r="LV22" s="59"/>
      <c r="LW22" s="59"/>
      <c r="LX22" s="59"/>
      <c r="LY22" s="59"/>
      <c r="LZ22" s="59"/>
      <c r="MA22" s="59"/>
      <c r="MB22" s="59"/>
      <c r="MC22" s="59"/>
      <c r="MD22" s="59"/>
      <c r="ME22" s="59"/>
      <c r="MF22" s="59"/>
      <c r="MG22" s="59"/>
      <c r="MH22" s="59"/>
      <c r="MI22" s="59"/>
      <c r="MJ22" s="59"/>
      <c r="MK22" s="59"/>
      <c r="ML22" s="59"/>
      <c r="MM22" s="59"/>
      <c r="MN22" s="59"/>
      <c r="MO22" s="59"/>
      <c r="MP22" s="59"/>
      <c r="MQ22" s="59"/>
      <c r="MR22" s="59"/>
      <c r="MS22" s="59"/>
      <c r="MT22" s="59"/>
      <c r="MU22" s="59"/>
      <c r="MV22" s="59"/>
      <c r="MW22" s="59"/>
      <c r="MX22" s="59"/>
      <c r="MY22" s="59"/>
      <c r="MZ22" s="59"/>
      <c r="NA22" s="59"/>
      <c r="NB22" s="59"/>
      <c r="NC22" s="59"/>
      <c r="ND22" s="59"/>
      <c r="NE22" s="59"/>
      <c r="NF22" s="59"/>
      <c r="NG22" s="59"/>
      <c r="NH22" s="59"/>
      <c r="NI22" s="59"/>
      <c r="NJ22" s="59"/>
      <c r="NK22" s="59"/>
      <c r="NL22" s="59"/>
      <c r="NM22" s="59"/>
      <c r="NN22" s="59"/>
      <c r="NO22" s="59"/>
      <c r="NP22" s="59"/>
      <c r="NQ22" s="59"/>
      <c r="NR22" s="59"/>
      <c r="NS22" s="59"/>
      <c r="NT22" s="59"/>
      <c r="NU22" s="59"/>
      <c r="NV22" s="59"/>
      <c r="NW22" s="59"/>
      <c r="NX22" s="59"/>
      <c r="NY22" s="59"/>
      <c r="NZ22" s="59"/>
      <c r="OA22" s="59"/>
      <c r="OB22" s="59"/>
      <c r="OC22" s="59"/>
      <c r="OD22" s="59"/>
      <c r="OE22" s="59"/>
      <c r="OF22" s="59"/>
      <c r="OG22" s="59"/>
      <c r="OH22" s="59"/>
      <c r="OI22" s="59"/>
      <c r="OJ22" s="59"/>
      <c r="OK22" s="59"/>
      <c r="OL22" s="59"/>
      <c r="OM22" s="59"/>
      <c r="ON22" s="59"/>
      <c r="OO22" s="59"/>
      <c r="OP22" s="59"/>
      <c r="OQ22" s="59"/>
      <c r="OR22" s="59"/>
      <c r="OS22" s="59"/>
      <c r="OT22" s="59"/>
      <c r="OU22" s="59"/>
      <c r="OV22" s="59"/>
      <c r="OW22" s="59"/>
      <c r="OX22" s="59"/>
      <c r="OY22" s="59"/>
      <c r="OZ22" s="59"/>
      <c r="PA22" s="59"/>
      <c r="PB22" s="59"/>
      <c r="PC22" s="59"/>
      <c r="PD22" s="59"/>
      <c r="PE22" s="59"/>
      <c r="PF22" s="59"/>
      <c r="PG22" s="59"/>
      <c r="PH22" s="59"/>
      <c r="PI22" s="59"/>
      <c r="PJ22" s="59"/>
      <c r="PK22" s="59"/>
      <c r="PL22" s="59"/>
      <c r="PM22" s="59"/>
      <c r="PN22" s="59"/>
      <c r="PO22" s="59"/>
      <c r="PP22" s="59"/>
      <c r="PQ22" s="59"/>
      <c r="PR22" s="59"/>
      <c r="PS22" s="59"/>
      <c r="PT22" s="59"/>
      <c r="PU22" s="59"/>
      <c r="PV22" s="59"/>
      <c r="PW22" s="59"/>
      <c r="PX22" s="59"/>
      <c r="PY22" s="59"/>
      <c r="PZ22" s="59"/>
      <c r="QA22" s="59"/>
      <c r="QB22" s="59"/>
      <c r="QC22" s="59"/>
      <c r="QD22" s="59"/>
      <c r="QE22" s="59"/>
      <c r="QF22" s="59"/>
      <c r="QG22" s="59"/>
      <c r="QH22" s="59"/>
      <c r="QI22" s="59"/>
      <c r="QJ22" s="59"/>
      <c r="QK22" s="59"/>
      <c r="QL22" s="59"/>
      <c r="QM22" s="59"/>
      <c r="QN22" s="59"/>
      <c r="QO22" s="59"/>
      <c r="QP22" s="59"/>
      <c r="QQ22" s="59"/>
      <c r="QR22" s="59"/>
      <c r="QS22" s="59"/>
      <c r="QT22" s="59"/>
      <c r="QU22" s="59"/>
      <c r="QV22" s="59"/>
      <c r="QW22" s="59"/>
      <c r="QX22" s="59"/>
      <c r="QY22" s="59"/>
      <c r="QZ22" s="59"/>
      <c r="RA22" s="59"/>
      <c r="RB22" s="59"/>
      <c r="RC22" s="59"/>
      <c r="RD22" s="59"/>
      <c r="RE22" s="59"/>
      <c r="RF22" s="59"/>
      <c r="RG22" s="59"/>
      <c r="RH22" s="59"/>
      <c r="RI22" s="59"/>
      <c r="RJ22" s="59"/>
      <c r="RK22" s="59"/>
      <c r="RL22" s="59"/>
      <c r="RM22" s="59"/>
      <c r="RN22" s="59"/>
      <c r="RO22" s="59"/>
      <c r="RP22" s="59"/>
      <c r="RQ22" s="59"/>
      <c r="RR22" s="59"/>
      <c r="RS22" s="59"/>
      <c r="RT22" s="59"/>
      <c r="RU22" s="59"/>
      <c r="RV22" s="59"/>
      <c r="RW22" s="59"/>
      <c r="RX22" s="59"/>
      <c r="RY22" s="59"/>
      <c r="RZ22" s="59"/>
      <c r="SA22" s="59"/>
      <c r="SB22" s="59"/>
      <c r="SC22" s="59"/>
      <c r="SD22" s="59"/>
      <c r="SE22" s="59"/>
      <c r="SF22" s="59"/>
      <c r="SG22" s="59"/>
      <c r="SH22" s="59"/>
      <c r="SI22" s="59"/>
      <c r="SJ22" s="59"/>
      <c r="SK22" s="59"/>
      <c r="SL22" s="59"/>
      <c r="SM22" s="59"/>
      <c r="SN22" s="59"/>
      <c r="SO22" s="59"/>
      <c r="SP22" s="59"/>
      <c r="SQ22" s="59"/>
      <c r="SR22" s="59"/>
      <c r="SS22" s="59"/>
      <c r="ST22" s="59"/>
      <c r="SU22" s="59"/>
      <c r="SV22" s="59"/>
      <c r="SW22" s="59"/>
      <c r="SX22" s="59"/>
      <c r="SY22" s="59"/>
      <c r="SZ22" s="59"/>
      <c r="TA22" s="59"/>
      <c r="TB22" s="59"/>
      <c r="TC22" s="59"/>
      <c r="TD22" s="59"/>
      <c r="TE22" s="59"/>
      <c r="TF22" s="59"/>
      <c r="TG22" s="59"/>
      <c r="TH22" s="59"/>
      <c r="TI22" s="59"/>
      <c r="TJ22" s="59"/>
      <c r="TK22" s="59"/>
      <c r="TL22" s="59"/>
      <c r="TM22" s="59"/>
      <c r="TN22" s="59"/>
      <c r="TO22" s="59"/>
      <c r="TP22" s="59"/>
      <c r="TQ22" s="59"/>
      <c r="TR22" s="59"/>
      <c r="TS22" s="59"/>
      <c r="TT22" s="59"/>
      <c r="TU22" s="59"/>
      <c r="TV22" s="59"/>
      <c r="TW22" s="59"/>
      <c r="TX22" s="59"/>
      <c r="TY22" s="59"/>
      <c r="TZ22" s="59"/>
      <c r="UA22" s="59"/>
      <c r="UB22" s="59"/>
      <c r="UC22" s="59"/>
      <c r="UD22" s="59"/>
      <c r="UE22" s="59"/>
      <c r="UF22" s="59"/>
      <c r="UG22" s="59"/>
      <c r="UH22" s="59"/>
      <c r="UI22" s="59"/>
      <c r="UJ22" s="59"/>
      <c r="UK22" s="59"/>
      <c r="UL22" s="59"/>
      <c r="UM22" s="59"/>
      <c r="UN22" s="59"/>
      <c r="UO22" s="59"/>
      <c r="UP22" s="59"/>
      <c r="UQ22" s="59"/>
      <c r="UR22" s="59"/>
      <c r="US22" s="59"/>
      <c r="UT22" s="59"/>
      <c r="UU22" s="59"/>
      <c r="UV22" s="59"/>
      <c r="UW22" s="59"/>
      <c r="UX22" s="59"/>
      <c r="UY22" s="59"/>
      <c r="UZ22" s="59"/>
      <c r="VA22" s="59"/>
      <c r="VB22" s="59"/>
      <c r="VC22" s="59"/>
      <c r="VD22" s="59"/>
      <c r="VE22" s="59"/>
      <c r="VF22" s="59"/>
      <c r="VG22" s="59"/>
      <c r="VH22" s="59"/>
      <c r="VI22" s="59"/>
      <c r="VJ22" s="59"/>
      <c r="VK22" s="59"/>
      <c r="VL22" s="59"/>
      <c r="VM22" s="59"/>
      <c r="VN22" s="59"/>
      <c r="VO22" s="59"/>
      <c r="VP22" s="59"/>
      <c r="VQ22" s="59"/>
      <c r="VR22" s="59"/>
      <c r="VS22" s="59"/>
      <c r="VT22" s="59"/>
      <c r="VU22" s="59"/>
      <c r="VV22" s="59"/>
      <c r="VW22" s="59"/>
      <c r="VX22" s="59"/>
      <c r="VY22" s="59"/>
      <c r="VZ22" s="59"/>
      <c r="WA22" s="59"/>
      <c r="WB22" s="59"/>
      <c r="WC22" s="59"/>
      <c r="WD22" s="59"/>
      <c r="WE22" s="59"/>
      <c r="WF22" s="59"/>
      <c r="WG22" s="59"/>
      <c r="WH22" s="59"/>
      <c r="WI22" s="59"/>
      <c r="WJ22" s="59"/>
      <c r="WK22" s="59"/>
      <c r="WL22" s="59"/>
      <c r="WM22" s="59"/>
      <c r="WN22" s="59"/>
      <c r="WO22" s="59"/>
      <c r="WP22" s="59"/>
      <c r="WQ22" s="59"/>
      <c r="WR22" s="59"/>
      <c r="WS22" s="59"/>
      <c r="WT22" s="59"/>
      <c r="WU22" s="59"/>
      <c r="WV22" s="59"/>
      <c r="WW22" s="59"/>
      <c r="WX22" s="59"/>
      <c r="WY22" s="59"/>
      <c r="WZ22" s="59"/>
      <c r="XA22" s="59"/>
      <c r="XB22" s="59"/>
      <c r="XC22" s="59"/>
      <c r="XD22" s="59"/>
      <c r="XE22" s="59"/>
      <c r="XF22" s="59"/>
      <c r="XG22" s="59"/>
      <c r="XH22" s="59"/>
      <c r="XI22" s="59"/>
      <c r="XJ22" s="59"/>
      <c r="XK22" s="59"/>
      <c r="XL22" s="59"/>
      <c r="XM22" s="59"/>
      <c r="XN22" s="59"/>
      <c r="XO22" s="59"/>
      <c r="XP22" s="59"/>
      <c r="XQ22" s="59"/>
      <c r="XR22" s="59"/>
      <c r="XS22" s="59"/>
      <c r="XT22" s="59"/>
      <c r="XU22" s="59"/>
      <c r="XV22" s="59"/>
      <c r="XW22" s="59"/>
      <c r="XX22" s="59"/>
      <c r="XY22" s="59"/>
      <c r="XZ22" s="59"/>
      <c r="YA22" s="59"/>
      <c r="YB22" s="59"/>
      <c r="YC22" s="59"/>
      <c r="YD22" s="59"/>
      <c r="YE22" s="59"/>
      <c r="YF22" s="59"/>
      <c r="YG22" s="59"/>
      <c r="YH22" s="59"/>
      <c r="YI22" s="59"/>
      <c r="YJ22" s="59"/>
      <c r="YK22" s="59"/>
      <c r="YL22" s="59"/>
      <c r="YM22" s="59"/>
      <c r="YN22" s="59"/>
      <c r="YO22" s="59"/>
      <c r="YP22" s="59"/>
      <c r="YQ22" s="59"/>
      <c r="YR22" s="59"/>
      <c r="YS22" s="59"/>
      <c r="YT22" s="59"/>
      <c r="YU22" s="59"/>
      <c r="YV22" s="59"/>
      <c r="YW22" s="59"/>
      <c r="YX22" s="59"/>
      <c r="YY22" s="59"/>
      <c r="YZ22" s="59"/>
      <c r="ZA22" s="59"/>
      <c r="ZB22" s="59"/>
      <c r="ZC22" s="59"/>
      <c r="ZD22" s="59"/>
      <c r="ZE22" s="59"/>
      <c r="ZF22" s="59"/>
      <c r="ZG22" s="59"/>
      <c r="ZH22" s="59"/>
      <c r="ZI22" s="59"/>
      <c r="ZJ22" s="59"/>
      <c r="ZK22" s="59"/>
      <c r="ZL22" s="59"/>
      <c r="ZM22" s="59"/>
      <c r="ZN22" s="59"/>
      <c r="ZO22" s="59"/>
      <c r="ZP22" s="59"/>
      <c r="ZQ22" s="59"/>
      <c r="ZR22" s="59"/>
      <c r="ZS22" s="59"/>
      <c r="ZT22" s="59"/>
      <c r="ZU22" s="59"/>
      <c r="ZV22" s="59"/>
      <c r="ZW22" s="59"/>
      <c r="ZX22" s="59"/>
      <c r="ZY22" s="59"/>
      <c r="ZZ22" s="59"/>
      <c r="AAA22" s="59"/>
      <c r="AAB22" s="59"/>
      <c r="AAC22" s="59"/>
      <c r="AAD22" s="59"/>
      <c r="AAE22" s="59"/>
      <c r="AAF22" s="59"/>
      <c r="AAG22" s="59"/>
    </row>
    <row r="23" spans="1:709" s="62" customFormat="1" ht="14.5" thickBot="1" x14ac:dyDescent="0.3">
      <c r="A23" s="74" t="s">
        <v>108</v>
      </c>
      <c r="B23" s="158" t="s">
        <v>25</v>
      </c>
      <c r="C23" s="159"/>
      <c r="D23" s="159"/>
      <c r="E23" s="159"/>
      <c r="F23" s="160"/>
      <c r="G23" s="59"/>
      <c r="H23" s="59"/>
      <c r="I23" s="59"/>
      <c r="J23" s="59"/>
      <c r="K23" s="59"/>
      <c r="L23" s="59"/>
      <c r="M23" s="59"/>
      <c r="N23" s="60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  <c r="HU23" s="59"/>
      <c r="HV23" s="59"/>
      <c r="HW23" s="59"/>
      <c r="HX23" s="59"/>
      <c r="HY23" s="59"/>
      <c r="HZ23" s="59"/>
      <c r="IA23" s="59"/>
      <c r="IB23" s="59"/>
      <c r="IC23" s="59"/>
      <c r="ID23" s="59"/>
      <c r="IE23" s="59"/>
      <c r="IF23" s="59"/>
      <c r="IG23" s="59"/>
      <c r="IH23" s="59"/>
      <c r="II23" s="59"/>
      <c r="IJ23" s="59"/>
      <c r="IK23" s="59"/>
      <c r="IL23" s="59"/>
      <c r="IM23" s="59"/>
      <c r="IN23" s="59"/>
      <c r="IO23" s="59"/>
      <c r="IP23" s="59"/>
      <c r="IQ23" s="59"/>
      <c r="IR23" s="59"/>
      <c r="IS23" s="59"/>
      <c r="IT23" s="59"/>
      <c r="IU23" s="59"/>
      <c r="IV23" s="59"/>
      <c r="IW23" s="59"/>
      <c r="IX23" s="59"/>
      <c r="IY23" s="59"/>
      <c r="IZ23" s="59"/>
      <c r="JA23" s="59"/>
      <c r="JB23" s="59"/>
      <c r="JC23" s="59"/>
      <c r="JD23" s="59"/>
      <c r="JE23" s="59"/>
      <c r="JF23" s="59"/>
      <c r="JG23" s="59"/>
      <c r="JH23" s="59"/>
      <c r="JI23" s="59"/>
      <c r="JJ23" s="59"/>
      <c r="JK23" s="59"/>
      <c r="JL23" s="59"/>
      <c r="JM23" s="59"/>
      <c r="JN23" s="59"/>
      <c r="JO23" s="59"/>
      <c r="JP23" s="59"/>
      <c r="JQ23" s="59"/>
      <c r="JR23" s="59"/>
      <c r="JS23" s="59"/>
      <c r="JT23" s="59"/>
      <c r="JU23" s="59"/>
      <c r="JV23" s="59"/>
      <c r="JW23" s="59"/>
      <c r="JX23" s="59"/>
      <c r="JY23" s="59"/>
      <c r="JZ23" s="59"/>
      <c r="KA23" s="59"/>
      <c r="KB23" s="59"/>
      <c r="KC23" s="59"/>
      <c r="KD23" s="59"/>
      <c r="KE23" s="59"/>
      <c r="KF23" s="59"/>
      <c r="KG23" s="59"/>
      <c r="KH23" s="59"/>
      <c r="KI23" s="59"/>
      <c r="KJ23" s="59"/>
      <c r="KK23" s="59"/>
      <c r="KL23" s="59"/>
      <c r="KM23" s="59"/>
      <c r="KN23" s="59"/>
      <c r="KO23" s="59"/>
      <c r="KP23" s="59"/>
      <c r="KQ23" s="59"/>
      <c r="KR23" s="59"/>
      <c r="KS23" s="59"/>
      <c r="KT23" s="59"/>
      <c r="KU23" s="59"/>
      <c r="KV23" s="59"/>
      <c r="KW23" s="59"/>
      <c r="KX23" s="59"/>
      <c r="KY23" s="59"/>
      <c r="KZ23" s="59"/>
      <c r="LA23" s="59"/>
      <c r="LB23" s="59"/>
      <c r="LC23" s="59"/>
      <c r="LD23" s="59"/>
      <c r="LE23" s="59"/>
      <c r="LF23" s="59"/>
      <c r="LG23" s="59"/>
      <c r="LH23" s="59"/>
      <c r="LI23" s="59"/>
      <c r="LJ23" s="59"/>
      <c r="LK23" s="59"/>
      <c r="LL23" s="59"/>
      <c r="LM23" s="59"/>
      <c r="LN23" s="59"/>
      <c r="LO23" s="59"/>
      <c r="LP23" s="59"/>
      <c r="LQ23" s="59"/>
      <c r="LR23" s="59"/>
      <c r="LS23" s="59"/>
      <c r="LT23" s="59"/>
      <c r="LU23" s="59"/>
      <c r="LV23" s="59"/>
      <c r="LW23" s="59"/>
      <c r="LX23" s="59"/>
      <c r="LY23" s="59"/>
      <c r="LZ23" s="59"/>
      <c r="MA23" s="59"/>
      <c r="MB23" s="59"/>
      <c r="MC23" s="59"/>
      <c r="MD23" s="59"/>
      <c r="ME23" s="59"/>
      <c r="MF23" s="59"/>
      <c r="MG23" s="59"/>
      <c r="MH23" s="59"/>
      <c r="MI23" s="59"/>
      <c r="MJ23" s="59"/>
      <c r="MK23" s="59"/>
      <c r="ML23" s="59"/>
      <c r="MM23" s="59"/>
      <c r="MN23" s="59"/>
      <c r="MO23" s="59"/>
      <c r="MP23" s="59"/>
      <c r="MQ23" s="59"/>
      <c r="MR23" s="59"/>
      <c r="MS23" s="59"/>
      <c r="MT23" s="59"/>
      <c r="MU23" s="59"/>
      <c r="MV23" s="59"/>
      <c r="MW23" s="59"/>
      <c r="MX23" s="59"/>
      <c r="MY23" s="59"/>
      <c r="MZ23" s="59"/>
      <c r="NA23" s="59"/>
      <c r="NB23" s="59"/>
      <c r="NC23" s="59"/>
      <c r="ND23" s="59"/>
      <c r="NE23" s="59"/>
      <c r="NF23" s="59"/>
      <c r="NG23" s="59"/>
      <c r="NH23" s="59"/>
      <c r="NI23" s="59"/>
      <c r="NJ23" s="59"/>
      <c r="NK23" s="59"/>
      <c r="NL23" s="59"/>
      <c r="NM23" s="59"/>
      <c r="NN23" s="59"/>
      <c r="NO23" s="59"/>
      <c r="NP23" s="59"/>
      <c r="NQ23" s="59"/>
      <c r="NR23" s="59"/>
      <c r="NS23" s="59"/>
      <c r="NT23" s="59"/>
      <c r="NU23" s="59"/>
      <c r="NV23" s="59"/>
      <c r="NW23" s="59"/>
      <c r="NX23" s="59"/>
      <c r="NY23" s="59"/>
      <c r="NZ23" s="59"/>
      <c r="OA23" s="59"/>
      <c r="OB23" s="59"/>
      <c r="OC23" s="59"/>
      <c r="OD23" s="59"/>
      <c r="OE23" s="59"/>
      <c r="OF23" s="59"/>
      <c r="OG23" s="59"/>
      <c r="OH23" s="59"/>
      <c r="OI23" s="59"/>
      <c r="OJ23" s="59"/>
      <c r="OK23" s="59"/>
      <c r="OL23" s="59"/>
      <c r="OM23" s="59"/>
      <c r="ON23" s="59"/>
      <c r="OO23" s="59"/>
      <c r="OP23" s="59"/>
      <c r="OQ23" s="59"/>
      <c r="OR23" s="59"/>
      <c r="OS23" s="59"/>
      <c r="OT23" s="59"/>
      <c r="OU23" s="59"/>
      <c r="OV23" s="59"/>
      <c r="OW23" s="59"/>
      <c r="OX23" s="59"/>
      <c r="OY23" s="59"/>
      <c r="OZ23" s="59"/>
      <c r="PA23" s="59"/>
      <c r="PB23" s="59"/>
      <c r="PC23" s="59"/>
      <c r="PD23" s="59"/>
      <c r="PE23" s="59"/>
      <c r="PF23" s="59"/>
      <c r="PG23" s="59"/>
      <c r="PH23" s="59"/>
      <c r="PI23" s="59"/>
      <c r="PJ23" s="59"/>
      <c r="PK23" s="59"/>
      <c r="PL23" s="59"/>
      <c r="PM23" s="59"/>
      <c r="PN23" s="59"/>
      <c r="PO23" s="59"/>
      <c r="PP23" s="59"/>
      <c r="PQ23" s="59"/>
      <c r="PR23" s="59"/>
      <c r="PS23" s="59"/>
      <c r="PT23" s="59"/>
      <c r="PU23" s="59"/>
      <c r="PV23" s="59"/>
      <c r="PW23" s="59"/>
      <c r="PX23" s="59"/>
      <c r="PY23" s="59"/>
      <c r="PZ23" s="59"/>
      <c r="QA23" s="59"/>
      <c r="QB23" s="59"/>
      <c r="QC23" s="59"/>
      <c r="QD23" s="59"/>
      <c r="QE23" s="59"/>
      <c r="QF23" s="59"/>
      <c r="QG23" s="59"/>
      <c r="QH23" s="59"/>
      <c r="QI23" s="59"/>
      <c r="QJ23" s="59"/>
      <c r="QK23" s="59"/>
      <c r="QL23" s="59"/>
      <c r="QM23" s="59"/>
      <c r="QN23" s="59"/>
      <c r="QO23" s="59"/>
      <c r="QP23" s="59"/>
      <c r="QQ23" s="59"/>
      <c r="QR23" s="59"/>
      <c r="QS23" s="59"/>
      <c r="QT23" s="59"/>
      <c r="QU23" s="59"/>
      <c r="QV23" s="59"/>
      <c r="QW23" s="59"/>
      <c r="QX23" s="59"/>
      <c r="QY23" s="59"/>
      <c r="QZ23" s="59"/>
      <c r="RA23" s="59"/>
      <c r="RB23" s="59"/>
      <c r="RC23" s="59"/>
      <c r="RD23" s="59"/>
      <c r="RE23" s="59"/>
      <c r="RF23" s="59"/>
      <c r="RG23" s="59"/>
      <c r="RH23" s="59"/>
      <c r="RI23" s="59"/>
      <c r="RJ23" s="59"/>
      <c r="RK23" s="59"/>
      <c r="RL23" s="59"/>
      <c r="RM23" s="59"/>
      <c r="RN23" s="59"/>
      <c r="RO23" s="59"/>
      <c r="RP23" s="59"/>
      <c r="RQ23" s="59"/>
      <c r="RR23" s="59"/>
      <c r="RS23" s="59"/>
      <c r="RT23" s="59"/>
      <c r="RU23" s="59"/>
      <c r="RV23" s="59"/>
      <c r="RW23" s="59"/>
      <c r="RX23" s="59"/>
      <c r="RY23" s="59"/>
      <c r="RZ23" s="59"/>
      <c r="SA23" s="59"/>
      <c r="SB23" s="59"/>
      <c r="SC23" s="59"/>
      <c r="SD23" s="59"/>
      <c r="SE23" s="59"/>
      <c r="SF23" s="59"/>
      <c r="SG23" s="59"/>
      <c r="SH23" s="59"/>
      <c r="SI23" s="59"/>
      <c r="SJ23" s="59"/>
      <c r="SK23" s="59"/>
      <c r="SL23" s="59"/>
      <c r="SM23" s="59"/>
      <c r="SN23" s="59"/>
      <c r="SO23" s="59"/>
      <c r="SP23" s="59"/>
      <c r="SQ23" s="59"/>
      <c r="SR23" s="59"/>
      <c r="SS23" s="59"/>
      <c r="ST23" s="59"/>
      <c r="SU23" s="59"/>
      <c r="SV23" s="59"/>
      <c r="SW23" s="59"/>
      <c r="SX23" s="59"/>
      <c r="SY23" s="59"/>
      <c r="SZ23" s="59"/>
      <c r="TA23" s="59"/>
      <c r="TB23" s="59"/>
      <c r="TC23" s="59"/>
      <c r="TD23" s="59"/>
      <c r="TE23" s="59"/>
      <c r="TF23" s="59"/>
      <c r="TG23" s="59"/>
      <c r="TH23" s="59"/>
      <c r="TI23" s="59"/>
      <c r="TJ23" s="59"/>
      <c r="TK23" s="59"/>
      <c r="TL23" s="59"/>
      <c r="TM23" s="59"/>
      <c r="TN23" s="59"/>
      <c r="TO23" s="59"/>
      <c r="TP23" s="59"/>
      <c r="TQ23" s="59"/>
      <c r="TR23" s="59"/>
      <c r="TS23" s="59"/>
      <c r="TT23" s="59"/>
      <c r="TU23" s="59"/>
      <c r="TV23" s="59"/>
      <c r="TW23" s="59"/>
      <c r="TX23" s="59"/>
      <c r="TY23" s="59"/>
      <c r="TZ23" s="59"/>
      <c r="UA23" s="59"/>
      <c r="UB23" s="59"/>
      <c r="UC23" s="59"/>
      <c r="UD23" s="59"/>
      <c r="UE23" s="59"/>
      <c r="UF23" s="59"/>
      <c r="UG23" s="59"/>
      <c r="UH23" s="59"/>
      <c r="UI23" s="59"/>
      <c r="UJ23" s="59"/>
      <c r="UK23" s="59"/>
      <c r="UL23" s="59"/>
      <c r="UM23" s="59"/>
      <c r="UN23" s="59"/>
      <c r="UO23" s="59"/>
      <c r="UP23" s="59"/>
      <c r="UQ23" s="59"/>
      <c r="UR23" s="59"/>
      <c r="US23" s="59"/>
      <c r="UT23" s="59"/>
      <c r="UU23" s="59"/>
      <c r="UV23" s="59"/>
      <c r="UW23" s="59"/>
      <c r="UX23" s="59"/>
      <c r="UY23" s="59"/>
      <c r="UZ23" s="59"/>
      <c r="VA23" s="59"/>
      <c r="VB23" s="59"/>
      <c r="VC23" s="59"/>
      <c r="VD23" s="59"/>
      <c r="VE23" s="59"/>
      <c r="VF23" s="59"/>
      <c r="VG23" s="59"/>
      <c r="VH23" s="59"/>
      <c r="VI23" s="59"/>
      <c r="VJ23" s="59"/>
      <c r="VK23" s="59"/>
      <c r="VL23" s="59"/>
      <c r="VM23" s="59"/>
      <c r="VN23" s="59"/>
      <c r="VO23" s="59"/>
      <c r="VP23" s="59"/>
      <c r="VQ23" s="59"/>
      <c r="VR23" s="59"/>
      <c r="VS23" s="59"/>
      <c r="VT23" s="59"/>
      <c r="VU23" s="59"/>
      <c r="VV23" s="59"/>
      <c r="VW23" s="59"/>
      <c r="VX23" s="59"/>
      <c r="VY23" s="59"/>
      <c r="VZ23" s="59"/>
      <c r="WA23" s="59"/>
      <c r="WB23" s="59"/>
      <c r="WC23" s="59"/>
      <c r="WD23" s="59"/>
      <c r="WE23" s="59"/>
      <c r="WF23" s="59"/>
      <c r="WG23" s="59"/>
      <c r="WH23" s="59"/>
      <c r="WI23" s="59"/>
      <c r="WJ23" s="59"/>
      <c r="WK23" s="59"/>
      <c r="WL23" s="59"/>
      <c r="WM23" s="59"/>
      <c r="WN23" s="59"/>
      <c r="WO23" s="59"/>
      <c r="WP23" s="59"/>
      <c r="WQ23" s="59"/>
      <c r="WR23" s="59"/>
      <c r="WS23" s="59"/>
      <c r="WT23" s="59"/>
      <c r="WU23" s="59"/>
      <c r="WV23" s="59"/>
      <c r="WW23" s="59"/>
      <c r="WX23" s="59"/>
      <c r="WY23" s="59"/>
      <c r="WZ23" s="59"/>
      <c r="XA23" s="59"/>
      <c r="XB23" s="59"/>
      <c r="XC23" s="59"/>
      <c r="XD23" s="59"/>
      <c r="XE23" s="59"/>
      <c r="XF23" s="59"/>
      <c r="XG23" s="59"/>
      <c r="XH23" s="59"/>
      <c r="XI23" s="59"/>
      <c r="XJ23" s="59"/>
      <c r="XK23" s="59"/>
      <c r="XL23" s="59"/>
      <c r="XM23" s="59"/>
      <c r="XN23" s="59"/>
      <c r="XO23" s="59"/>
      <c r="XP23" s="59"/>
      <c r="XQ23" s="59"/>
      <c r="XR23" s="59"/>
      <c r="XS23" s="59"/>
      <c r="XT23" s="59"/>
      <c r="XU23" s="59"/>
      <c r="XV23" s="59"/>
      <c r="XW23" s="59"/>
      <c r="XX23" s="59"/>
      <c r="XY23" s="59"/>
      <c r="XZ23" s="59"/>
      <c r="YA23" s="59"/>
      <c r="YB23" s="59"/>
      <c r="YC23" s="59"/>
      <c r="YD23" s="59"/>
      <c r="YE23" s="59"/>
      <c r="YF23" s="59"/>
      <c r="YG23" s="59"/>
      <c r="YH23" s="59"/>
      <c r="YI23" s="59"/>
      <c r="YJ23" s="59"/>
      <c r="YK23" s="59"/>
      <c r="YL23" s="59"/>
      <c r="YM23" s="59"/>
      <c r="YN23" s="59"/>
      <c r="YO23" s="59"/>
      <c r="YP23" s="59"/>
      <c r="YQ23" s="59"/>
      <c r="YR23" s="59"/>
      <c r="YS23" s="59"/>
      <c r="YT23" s="59"/>
      <c r="YU23" s="59"/>
      <c r="YV23" s="59"/>
      <c r="YW23" s="59"/>
      <c r="YX23" s="59"/>
      <c r="YY23" s="59"/>
      <c r="YZ23" s="59"/>
      <c r="ZA23" s="59"/>
      <c r="ZB23" s="59"/>
      <c r="ZC23" s="59"/>
      <c r="ZD23" s="59"/>
      <c r="ZE23" s="59"/>
      <c r="ZF23" s="59"/>
      <c r="ZG23" s="59"/>
      <c r="ZH23" s="59"/>
      <c r="ZI23" s="59"/>
      <c r="ZJ23" s="59"/>
      <c r="ZK23" s="59"/>
      <c r="ZL23" s="59"/>
      <c r="ZM23" s="59"/>
      <c r="ZN23" s="59"/>
      <c r="ZO23" s="59"/>
      <c r="ZP23" s="59"/>
      <c r="ZQ23" s="59"/>
      <c r="ZR23" s="59"/>
      <c r="ZS23" s="59"/>
      <c r="ZT23" s="59"/>
      <c r="ZU23" s="59"/>
      <c r="ZV23" s="59"/>
      <c r="ZW23" s="59"/>
      <c r="ZX23" s="59"/>
      <c r="ZY23" s="59"/>
      <c r="ZZ23" s="59"/>
      <c r="AAA23" s="59"/>
      <c r="AAB23" s="59"/>
      <c r="AAC23" s="59"/>
      <c r="AAD23" s="59"/>
      <c r="AAE23" s="59"/>
      <c r="AAF23" s="59"/>
      <c r="AAG23" s="59"/>
    </row>
    <row r="24" spans="1:709" ht="15.5" x14ac:dyDescent="0.3">
      <c r="A24" s="91" t="s">
        <v>54</v>
      </c>
      <c r="B24" s="52" t="s">
        <v>57</v>
      </c>
      <c r="C24" s="85"/>
      <c r="D24" s="83"/>
      <c r="E24" s="31"/>
      <c r="F24" s="92"/>
    </row>
    <row r="25" spans="1:709" ht="15.5" x14ac:dyDescent="0.3">
      <c r="A25" s="95" t="s">
        <v>55</v>
      </c>
      <c r="B25" s="49" t="s">
        <v>58</v>
      </c>
      <c r="C25" s="20"/>
      <c r="D25" s="12"/>
      <c r="E25" s="24"/>
      <c r="F25" s="96"/>
    </row>
    <row r="26" spans="1:709" ht="28.5" thickBot="1" x14ac:dyDescent="0.35">
      <c r="A26" s="93" t="s">
        <v>56</v>
      </c>
      <c r="B26" s="51" t="s">
        <v>59</v>
      </c>
      <c r="C26" s="80"/>
      <c r="D26" s="81"/>
      <c r="E26" s="35"/>
      <c r="F26" s="94"/>
    </row>
    <row r="27" spans="1:709" s="62" customFormat="1" ht="13" thickBot="1" x14ac:dyDescent="0.3">
      <c r="A27" s="121"/>
      <c r="B27" s="122"/>
      <c r="C27" s="122"/>
      <c r="D27" s="122"/>
      <c r="E27" s="122"/>
      <c r="F27" s="123"/>
      <c r="G27" s="59"/>
      <c r="H27" s="59"/>
      <c r="I27" s="59"/>
      <c r="J27" s="59"/>
      <c r="K27" s="59"/>
      <c r="L27" s="59"/>
      <c r="M27" s="59"/>
      <c r="N27" s="60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  <c r="IF27" s="59"/>
      <c r="IG27" s="59"/>
      <c r="IH27" s="59"/>
      <c r="II27" s="59"/>
      <c r="IJ27" s="59"/>
      <c r="IK27" s="59"/>
      <c r="IL27" s="59"/>
      <c r="IM27" s="59"/>
      <c r="IN27" s="59"/>
      <c r="IO27" s="59"/>
      <c r="IP27" s="59"/>
      <c r="IQ27" s="59"/>
      <c r="IR27" s="59"/>
      <c r="IS27" s="59"/>
      <c r="IT27" s="59"/>
      <c r="IU27" s="59"/>
      <c r="IV27" s="59"/>
      <c r="IW27" s="59"/>
      <c r="IX27" s="59"/>
      <c r="IY27" s="59"/>
      <c r="IZ27" s="59"/>
      <c r="JA27" s="59"/>
      <c r="JB27" s="59"/>
      <c r="JC27" s="59"/>
      <c r="JD27" s="59"/>
      <c r="JE27" s="59"/>
      <c r="JF27" s="59"/>
      <c r="JG27" s="59"/>
      <c r="JH27" s="59"/>
      <c r="JI27" s="59"/>
      <c r="JJ27" s="59"/>
      <c r="JK27" s="59"/>
      <c r="JL27" s="59"/>
      <c r="JM27" s="59"/>
      <c r="JN27" s="59"/>
      <c r="JO27" s="59"/>
      <c r="JP27" s="59"/>
      <c r="JQ27" s="59"/>
      <c r="JR27" s="59"/>
      <c r="JS27" s="59"/>
      <c r="JT27" s="59"/>
      <c r="JU27" s="59"/>
      <c r="JV27" s="59"/>
      <c r="JW27" s="59"/>
      <c r="JX27" s="59"/>
      <c r="JY27" s="59"/>
      <c r="JZ27" s="59"/>
      <c r="KA27" s="59"/>
      <c r="KB27" s="59"/>
      <c r="KC27" s="59"/>
      <c r="KD27" s="59"/>
      <c r="KE27" s="59"/>
      <c r="KF27" s="59"/>
      <c r="KG27" s="59"/>
      <c r="KH27" s="59"/>
      <c r="KI27" s="59"/>
      <c r="KJ27" s="59"/>
      <c r="KK27" s="59"/>
      <c r="KL27" s="59"/>
      <c r="KM27" s="59"/>
      <c r="KN27" s="59"/>
      <c r="KO27" s="59"/>
      <c r="KP27" s="59"/>
      <c r="KQ27" s="59"/>
      <c r="KR27" s="59"/>
      <c r="KS27" s="59"/>
      <c r="KT27" s="59"/>
      <c r="KU27" s="59"/>
      <c r="KV27" s="59"/>
      <c r="KW27" s="59"/>
      <c r="KX27" s="59"/>
      <c r="KY27" s="59"/>
      <c r="KZ27" s="59"/>
      <c r="LA27" s="59"/>
      <c r="LB27" s="59"/>
      <c r="LC27" s="59"/>
      <c r="LD27" s="59"/>
      <c r="LE27" s="59"/>
      <c r="LF27" s="59"/>
      <c r="LG27" s="59"/>
      <c r="LH27" s="59"/>
      <c r="LI27" s="59"/>
      <c r="LJ27" s="59"/>
      <c r="LK27" s="59"/>
      <c r="LL27" s="59"/>
      <c r="LM27" s="59"/>
      <c r="LN27" s="59"/>
      <c r="LO27" s="59"/>
      <c r="LP27" s="59"/>
      <c r="LQ27" s="59"/>
      <c r="LR27" s="59"/>
      <c r="LS27" s="59"/>
      <c r="LT27" s="59"/>
      <c r="LU27" s="59"/>
      <c r="LV27" s="59"/>
      <c r="LW27" s="59"/>
      <c r="LX27" s="59"/>
      <c r="LY27" s="59"/>
      <c r="LZ27" s="59"/>
      <c r="MA27" s="59"/>
      <c r="MB27" s="59"/>
      <c r="MC27" s="59"/>
      <c r="MD27" s="59"/>
      <c r="ME27" s="59"/>
      <c r="MF27" s="59"/>
      <c r="MG27" s="59"/>
      <c r="MH27" s="59"/>
      <c r="MI27" s="59"/>
      <c r="MJ27" s="59"/>
      <c r="MK27" s="59"/>
      <c r="ML27" s="59"/>
      <c r="MM27" s="59"/>
      <c r="MN27" s="59"/>
      <c r="MO27" s="59"/>
      <c r="MP27" s="59"/>
      <c r="MQ27" s="59"/>
      <c r="MR27" s="59"/>
      <c r="MS27" s="59"/>
      <c r="MT27" s="59"/>
      <c r="MU27" s="59"/>
      <c r="MV27" s="59"/>
      <c r="MW27" s="59"/>
      <c r="MX27" s="59"/>
      <c r="MY27" s="59"/>
      <c r="MZ27" s="59"/>
      <c r="NA27" s="59"/>
      <c r="NB27" s="59"/>
      <c r="NC27" s="59"/>
      <c r="ND27" s="59"/>
      <c r="NE27" s="59"/>
      <c r="NF27" s="59"/>
      <c r="NG27" s="59"/>
      <c r="NH27" s="59"/>
      <c r="NI27" s="59"/>
      <c r="NJ27" s="59"/>
      <c r="NK27" s="59"/>
      <c r="NL27" s="59"/>
      <c r="NM27" s="59"/>
      <c r="NN27" s="59"/>
      <c r="NO27" s="59"/>
      <c r="NP27" s="59"/>
      <c r="NQ27" s="59"/>
      <c r="NR27" s="59"/>
      <c r="NS27" s="59"/>
      <c r="NT27" s="59"/>
      <c r="NU27" s="59"/>
      <c r="NV27" s="59"/>
      <c r="NW27" s="59"/>
      <c r="NX27" s="59"/>
      <c r="NY27" s="59"/>
      <c r="NZ27" s="59"/>
      <c r="OA27" s="59"/>
      <c r="OB27" s="59"/>
      <c r="OC27" s="59"/>
      <c r="OD27" s="59"/>
      <c r="OE27" s="59"/>
      <c r="OF27" s="59"/>
      <c r="OG27" s="59"/>
      <c r="OH27" s="59"/>
      <c r="OI27" s="59"/>
      <c r="OJ27" s="59"/>
      <c r="OK27" s="59"/>
      <c r="OL27" s="59"/>
      <c r="OM27" s="59"/>
      <c r="ON27" s="59"/>
      <c r="OO27" s="59"/>
      <c r="OP27" s="59"/>
      <c r="OQ27" s="59"/>
      <c r="OR27" s="59"/>
      <c r="OS27" s="59"/>
      <c r="OT27" s="59"/>
      <c r="OU27" s="59"/>
      <c r="OV27" s="59"/>
      <c r="OW27" s="59"/>
      <c r="OX27" s="59"/>
      <c r="OY27" s="59"/>
      <c r="OZ27" s="59"/>
      <c r="PA27" s="59"/>
      <c r="PB27" s="59"/>
      <c r="PC27" s="59"/>
      <c r="PD27" s="59"/>
      <c r="PE27" s="59"/>
      <c r="PF27" s="59"/>
      <c r="PG27" s="59"/>
      <c r="PH27" s="59"/>
      <c r="PI27" s="59"/>
      <c r="PJ27" s="59"/>
      <c r="PK27" s="59"/>
      <c r="PL27" s="59"/>
      <c r="PM27" s="59"/>
      <c r="PN27" s="59"/>
      <c r="PO27" s="59"/>
      <c r="PP27" s="59"/>
      <c r="PQ27" s="59"/>
      <c r="PR27" s="59"/>
      <c r="PS27" s="59"/>
      <c r="PT27" s="59"/>
      <c r="PU27" s="59"/>
      <c r="PV27" s="59"/>
      <c r="PW27" s="59"/>
      <c r="PX27" s="59"/>
      <c r="PY27" s="59"/>
      <c r="PZ27" s="59"/>
      <c r="QA27" s="59"/>
      <c r="QB27" s="59"/>
      <c r="QC27" s="59"/>
      <c r="QD27" s="59"/>
      <c r="QE27" s="59"/>
      <c r="QF27" s="59"/>
      <c r="QG27" s="59"/>
      <c r="QH27" s="59"/>
      <c r="QI27" s="59"/>
      <c r="QJ27" s="59"/>
      <c r="QK27" s="59"/>
      <c r="QL27" s="59"/>
      <c r="QM27" s="59"/>
      <c r="QN27" s="59"/>
      <c r="QO27" s="59"/>
      <c r="QP27" s="59"/>
      <c r="QQ27" s="59"/>
      <c r="QR27" s="59"/>
      <c r="QS27" s="59"/>
      <c r="QT27" s="59"/>
      <c r="QU27" s="59"/>
      <c r="QV27" s="59"/>
      <c r="QW27" s="59"/>
      <c r="QX27" s="59"/>
      <c r="QY27" s="59"/>
      <c r="QZ27" s="59"/>
      <c r="RA27" s="59"/>
      <c r="RB27" s="59"/>
      <c r="RC27" s="59"/>
      <c r="RD27" s="59"/>
      <c r="RE27" s="59"/>
      <c r="RF27" s="59"/>
      <c r="RG27" s="59"/>
      <c r="RH27" s="59"/>
      <c r="RI27" s="59"/>
      <c r="RJ27" s="59"/>
      <c r="RK27" s="59"/>
      <c r="RL27" s="59"/>
      <c r="RM27" s="59"/>
      <c r="RN27" s="59"/>
      <c r="RO27" s="59"/>
      <c r="RP27" s="59"/>
      <c r="RQ27" s="59"/>
      <c r="RR27" s="59"/>
      <c r="RS27" s="59"/>
      <c r="RT27" s="59"/>
      <c r="RU27" s="59"/>
      <c r="RV27" s="59"/>
      <c r="RW27" s="59"/>
      <c r="RX27" s="59"/>
      <c r="RY27" s="59"/>
      <c r="RZ27" s="59"/>
      <c r="SA27" s="59"/>
      <c r="SB27" s="59"/>
      <c r="SC27" s="59"/>
      <c r="SD27" s="59"/>
      <c r="SE27" s="59"/>
      <c r="SF27" s="59"/>
      <c r="SG27" s="59"/>
      <c r="SH27" s="59"/>
      <c r="SI27" s="59"/>
      <c r="SJ27" s="59"/>
      <c r="SK27" s="59"/>
      <c r="SL27" s="59"/>
      <c r="SM27" s="59"/>
      <c r="SN27" s="59"/>
      <c r="SO27" s="59"/>
      <c r="SP27" s="59"/>
      <c r="SQ27" s="59"/>
      <c r="SR27" s="59"/>
      <c r="SS27" s="59"/>
      <c r="ST27" s="59"/>
      <c r="SU27" s="59"/>
      <c r="SV27" s="59"/>
      <c r="SW27" s="59"/>
      <c r="SX27" s="59"/>
      <c r="SY27" s="59"/>
      <c r="SZ27" s="59"/>
      <c r="TA27" s="59"/>
      <c r="TB27" s="59"/>
      <c r="TC27" s="59"/>
      <c r="TD27" s="59"/>
      <c r="TE27" s="59"/>
      <c r="TF27" s="59"/>
      <c r="TG27" s="59"/>
      <c r="TH27" s="59"/>
      <c r="TI27" s="59"/>
      <c r="TJ27" s="59"/>
      <c r="TK27" s="59"/>
      <c r="TL27" s="59"/>
      <c r="TM27" s="59"/>
      <c r="TN27" s="59"/>
      <c r="TO27" s="59"/>
      <c r="TP27" s="59"/>
      <c r="TQ27" s="59"/>
      <c r="TR27" s="59"/>
      <c r="TS27" s="59"/>
      <c r="TT27" s="59"/>
      <c r="TU27" s="59"/>
      <c r="TV27" s="59"/>
      <c r="TW27" s="59"/>
      <c r="TX27" s="59"/>
      <c r="TY27" s="59"/>
      <c r="TZ27" s="59"/>
      <c r="UA27" s="59"/>
      <c r="UB27" s="59"/>
      <c r="UC27" s="59"/>
      <c r="UD27" s="59"/>
      <c r="UE27" s="59"/>
      <c r="UF27" s="59"/>
      <c r="UG27" s="59"/>
      <c r="UH27" s="59"/>
      <c r="UI27" s="59"/>
      <c r="UJ27" s="59"/>
      <c r="UK27" s="59"/>
      <c r="UL27" s="59"/>
      <c r="UM27" s="59"/>
      <c r="UN27" s="59"/>
      <c r="UO27" s="59"/>
      <c r="UP27" s="59"/>
      <c r="UQ27" s="59"/>
      <c r="UR27" s="59"/>
      <c r="US27" s="59"/>
      <c r="UT27" s="59"/>
      <c r="UU27" s="59"/>
      <c r="UV27" s="59"/>
      <c r="UW27" s="59"/>
      <c r="UX27" s="59"/>
      <c r="UY27" s="59"/>
      <c r="UZ27" s="59"/>
      <c r="VA27" s="59"/>
      <c r="VB27" s="59"/>
      <c r="VC27" s="59"/>
      <c r="VD27" s="59"/>
      <c r="VE27" s="59"/>
      <c r="VF27" s="59"/>
      <c r="VG27" s="59"/>
      <c r="VH27" s="59"/>
      <c r="VI27" s="59"/>
      <c r="VJ27" s="59"/>
      <c r="VK27" s="59"/>
      <c r="VL27" s="59"/>
      <c r="VM27" s="59"/>
      <c r="VN27" s="59"/>
      <c r="VO27" s="59"/>
      <c r="VP27" s="59"/>
      <c r="VQ27" s="59"/>
      <c r="VR27" s="59"/>
      <c r="VS27" s="59"/>
      <c r="VT27" s="59"/>
      <c r="VU27" s="59"/>
      <c r="VV27" s="59"/>
      <c r="VW27" s="59"/>
      <c r="VX27" s="59"/>
      <c r="VY27" s="59"/>
      <c r="VZ27" s="59"/>
      <c r="WA27" s="59"/>
      <c r="WB27" s="59"/>
      <c r="WC27" s="59"/>
      <c r="WD27" s="59"/>
      <c r="WE27" s="59"/>
      <c r="WF27" s="59"/>
      <c r="WG27" s="59"/>
      <c r="WH27" s="59"/>
      <c r="WI27" s="59"/>
      <c r="WJ27" s="59"/>
      <c r="WK27" s="59"/>
      <c r="WL27" s="59"/>
      <c r="WM27" s="59"/>
      <c r="WN27" s="59"/>
      <c r="WO27" s="59"/>
      <c r="WP27" s="59"/>
      <c r="WQ27" s="59"/>
      <c r="WR27" s="59"/>
      <c r="WS27" s="59"/>
      <c r="WT27" s="59"/>
      <c r="WU27" s="59"/>
      <c r="WV27" s="59"/>
      <c r="WW27" s="59"/>
      <c r="WX27" s="59"/>
      <c r="WY27" s="59"/>
      <c r="WZ27" s="59"/>
      <c r="XA27" s="59"/>
      <c r="XB27" s="59"/>
      <c r="XC27" s="59"/>
      <c r="XD27" s="59"/>
      <c r="XE27" s="59"/>
      <c r="XF27" s="59"/>
      <c r="XG27" s="59"/>
      <c r="XH27" s="59"/>
      <c r="XI27" s="59"/>
      <c r="XJ27" s="59"/>
      <c r="XK27" s="59"/>
      <c r="XL27" s="59"/>
      <c r="XM27" s="59"/>
      <c r="XN27" s="59"/>
      <c r="XO27" s="59"/>
      <c r="XP27" s="59"/>
      <c r="XQ27" s="59"/>
      <c r="XR27" s="59"/>
      <c r="XS27" s="59"/>
      <c r="XT27" s="59"/>
      <c r="XU27" s="59"/>
      <c r="XV27" s="59"/>
      <c r="XW27" s="59"/>
      <c r="XX27" s="59"/>
      <c r="XY27" s="59"/>
      <c r="XZ27" s="59"/>
      <c r="YA27" s="59"/>
      <c r="YB27" s="59"/>
      <c r="YC27" s="59"/>
      <c r="YD27" s="59"/>
      <c r="YE27" s="59"/>
      <c r="YF27" s="59"/>
      <c r="YG27" s="59"/>
      <c r="YH27" s="59"/>
      <c r="YI27" s="59"/>
      <c r="YJ27" s="59"/>
      <c r="YK27" s="59"/>
      <c r="YL27" s="59"/>
      <c r="YM27" s="59"/>
      <c r="YN27" s="59"/>
      <c r="YO27" s="59"/>
      <c r="YP27" s="59"/>
      <c r="YQ27" s="59"/>
      <c r="YR27" s="59"/>
      <c r="YS27" s="59"/>
      <c r="YT27" s="59"/>
      <c r="YU27" s="59"/>
      <c r="YV27" s="59"/>
      <c r="YW27" s="59"/>
      <c r="YX27" s="59"/>
      <c r="YY27" s="59"/>
      <c r="YZ27" s="59"/>
      <c r="ZA27" s="59"/>
      <c r="ZB27" s="59"/>
      <c r="ZC27" s="59"/>
      <c r="ZD27" s="59"/>
      <c r="ZE27" s="59"/>
      <c r="ZF27" s="59"/>
      <c r="ZG27" s="59"/>
      <c r="ZH27" s="59"/>
      <c r="ZI27" s="59"/>
      <c r="ZJ27" s="59"/>
      <c r="ZK27" s="59"/>
      <c r="ZL27" s="59"/>
      <c r="ZM27" s="59"/>
      <c r="ZN27" s="59"/>
      <c r="ZO27" s="59"/>
      <c r="ZP27" s="59"/>
      <c r="ZQ27" s="59"/>
      <c r="ZR27" s="59"/>
      <c r="ZS27" s="59"/>
      <c r="ZT27" s="59"/>
      <c r="ZU27" s="59"/>
      <c r="ZV27" s="59"/>
      <c r="ZW27" s="59"/>
      <c r="ZX27" s="59"/>
      <c r="ZY27" s="59"/>
      <c r="ZZ27" s="59"/>
      <c r="AAA27" s="59"/>
      <c r="AAB27" s="59"/>
      <c r="AAC27" s="59"/>
      <c r="AAD27" s="59"/>
      <c r="AAE27" s="59"/>
      <c r="AAF27" s="59"/>
      <c r="AAG27" s="59"/>
    </row>
    <row r="28" spans="1:709" s="62" customFormat="1" ht="14.5" thickBot="1" x14ac:dyDescent="0.3">
      <c r="A28" s="74" t="s">
        <v>109</v>
      </c>
      <c r="B28" s="158" t="s">
        <v>60</v>
      </c>
      <c r="C28" s="159"/>
      <c r="D28" s="159"/>
      <c r="E28" s="159"/>
      <c r="F28" s="160"/>
      <c r="G28" s="59"/>
      <c r="H28" s="59"/>
      <c r="I28" s="59"/>
      <c r="J28" s="59"/>
      <c r="K28" s="59"/>
      <c r="L28" s="59"/>
      <c r="M28" s="59"/>
      <c r="N28" s="60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  <c r="IF28" s="59"/>
      <c r="IG28" s="59"/>
      <c r="IH28" s="59"/>
      <c r="II28" s="59"/>
      <c r="IJ28" s="59"/>
      <c r="IK28" s="59"/>
      <c r="IL28" s="59"/>
      <c r="IM28" s="59"/>
      <c r="IN28" s="59"/>
      <c r="IO28" s="59"/>
      <c r="IP28" s="59"/>
      <c r="IQ28" s="59"/>
      <c r="IR28" s="59"/>
      <c r="IS28" s="59"/>
      <c r="IT28" s="59"/>
      <c r="IU28" s="59"/>
      <c r="IV28" s="59"/>
      <c r="IW28" s="59"/>
      <c r="IX28" s="59"/>
      <c r="IY28" s="59"/>
      <c r="IZ28" s="59"/>
      <c r="JA28" s="59"/>
      <c r="JB28" s="59"/>
      <c r="JC28" s="59"/>
      <c r="JD28" s="59"/>
      <c r="JE28" s="59"/>
      <c r="JF28" s="59"/>
      <c r="JG28" s="59"/>
      <c r="JH28" s="59"/>
      <c r="JI28" s="59"/>
      <c r="JJ28" s="59"/>
      <c r="JK28" s="59"/>
      <c r="JL28" s="59"/>
      <c r="JM28" s="59"/>
      <c r="JN28" s="59"/>
      <c r="JO28" s="59"/>
      <c r="JP28" s="59"/>
      <c r="JQ28" s="59"/>
      <c r="JR28" s="59"/>
      <c r="JS28" s="59"/>
      <c r="JT28" s="59"/>
      <c r="JU28" s="59"/>
      <c r="JV28" s="59"/>
      <c r="JW28" s="59"/>
      <c r="JX28" s="59"/>
      <c r="JY28" s="59"/>
      <c r="JZ28" s="59"/>
      <c r="KA28" s="59"/>
      <c r="KB28" s="59"/>
      <c r="KC28" s="59"/>
      <c r="KD28" s="59"/>
      <c r="KE28" s="59"/>
      <c r="KF28" s="59"/>
      <c r="KG28" s="59"/>
      <c r="KH28" s="59"/>
      <c r="KI28" s="59"/>
      <c r="KJ28" s="59"/>
      <c r="KK28" s="59"/>
      <c r="KL28" s="59"/>
      <c r="KM28" s="59"/>
      <c r="KN28" s="59"/>
      <c r="KO28" s="59"/>
      <c r="KP28" s="59"/>
      <c r="KQ28" s="59"/>
      <c r="KR28" s="59"/>
      <c r="KS28" s="59"/>
      <c r="KT28" s="59"/>
      <c r="KU28" s="59"/>
      <c r="KV28" s="59"/>
      <c r="KW28" s="59"/>
      <c r="KX28" s="59"/>
      <c r="KY28" s="59"/>
      <c r="KZ28" s="59"/>
      <c r="LA28" s="59"/>
      <c r="LB28" s="59"/>
      <c r="LC28" s="59"/>
      <c r="LD28" s="59"/>
      <c r="LE28" s="59"/>
      <c r="LF28" s="59"/>
      <c r="LG28" s="59"/>
      <c r="LH28" s="59"/>
      <c r="LI28" s="59"/>
      <c r="LJ28" s="59"/>
      <c r="LK28" s="59"/>
      <c r="LL28" s="59"/>
      <c r="LM28" s="59"/>
      <c r="LN28" s="59"/>
      <c r="LO28" s="59"/>
      <c r="LP28" s="59"/>
      <c r="LQ28" s="59"/>
      <c r="LR28" s="59"/>
      <c r="LS28" s="59"/>
      <c r="LT28" s="59"/>
      <c r="LU28" s="59"/>
      <c r="LV28" s="59"/>
      <c r="LW28" s="59"/>
      <c r="LX28" s="59"/>
      <c r="LY28" s="59"/>
      <c r="LZ28" s="59"/>
      <c r="MA28" s="59"/>
      <c r="MB28" s="59"/>
      <c r="MC28" s="59"/>
      <c r="MD28" s="59"/>
      <c r="ME28" s="59"/>
      <c r="MF28" s="59"/>
      <c r="MG28" s="59"/>
      <c r="MH28" s="59"/>
      <c r="MI28" s="59"/>
      <c r="MJ28" s="59"/>
      <c r="MK28" s="59"/>
      <c r="ML28" s="59"/>
      <c r="MM28" s="59"/>
      <c r="MN28" s="59"/>
      <c r="MO28" s="59"/>
      <c r="MP28" s="59"/>
      <c r="MQ28" s="59"/>
      <c r="MR28" s="59"/>
      <c r="MS28" s="59"/>
      <c r="MT28" s="59"/>
      <c r="MU28" s="59"/>
      <c r="MV28" s="59"/>
      <c r="MW28" s="59"/>
      <c r="MX28" s="59"/>
      <c r="MY28" s="59"/>
      <c r="MZ28" s="59"/>
      <c r="NA28" s="59"/>
      <c r="NB28" s="59"/>
      <c r="NC28" s="59"/>
      <c r="ND28" s="59"/>
      <c r="NE28" s="59"/>
      <c r="NF28" s="59"/>
      <c r="NG28" s="59"/>
      <c r="NH28" s="59"/>
      <c r="NI28" s="59"/>
      <c r="NJ28" s="59"/>
      <c r="NK28" s="59"/>
      <c r="NL28" s="59"/>
      <c r="NM28" s="59"/>
      <c r="NN28" s="59"/>
      <c r="NO28" s="59"/>
      <c r="NP28" s="59"/>
      <c r="NQ28" s="59"/>
      <c r="NR28" s="59"/>
      <c r="NS28" s="59"/>
      <c r="NT28" s="59"/>
      <c r="NU28" s="59"/>
      <c r="NV28" s="59"/>
      <c r="NW28" s="59"/>
      <c r="NX28" s="59"/>
      <c r="NY28" s="59"/>
      <c r="NZ28" s="59"/>
      <c r="OA28" s="59"/>
      <c r="OB28" s="59"/>
      <c r="OC28" s="59"/>
      <c r="OD28" s="59"/>
      <c r="OE28" s="59"/>
      <c r="OF28" s="59"/>
      <c r="OG28" s="59"/>
      <c r="OH28" s="59"/>
      <c r="OI28" s="59"/>
      <c r="OJ28" s="59"/>
      <c r="OK28" s="59"/>
      <c r="OL28" s="59"/>
      <c r="OM28" s="59"/>
      <c r="ON28" s="59"/>
      <c r="OO28" s="59"/>
      <c r="OP28" s="59"/>
      <c r="OQ28" s="59"/>
      <c r="OR28" s="59"/>
      <c r="OS28" s="59"/>
      <c r="OT28" s="59"/>
      <c r="OU28" s="59"/>
      <c r="OV28" s="59"/>
      <c r="OW28" s="59"/>
      <c r="OX28" s="59"/>
      <c r="OY28" s="59"/>
      <c r="OZ28" s="59"/>
      <c r="PA28" s="59"/>
      <c r="PB28" s="59"/>
      <c r="PC28" s="59"/>
      <c r="PD28" s="59"/>
      <c r="PE28" s="59"/>
      <c r="PF28" s="59"/>
      <c r="PG28" s="59"/>
      <c r="PH28" s="59"/>
      <c r="PI28" s="59"/>
      <c r="PJ28" s="59"/>
      <c r="PK28" s="59"/>
      <c r="PL28" s="59"/>
      <c r="PM28" s="59"/>
      <c r="PN28" s="59"/>
      <c r="PO28" s="59"/>
      <c r="PP28" s="59"/>
      <c r="PQ28" s="59"/>
      <c r="PR28" s="59"/>
      <c r="PS28" s="59"/>
      <c r="PT28" s="59"/>
      <c r="PU28" s="59"/>
      <c r="PV28" s="59"/>
      <c r="PW28" s="59"/>
      <c r="PX28" s="59"/>
      <c r="PY28" s="59"/>
      <c r="PZ28" s="59"/>
      <c r="QA28" s="59"/>
      <c r="QB28" s="59"/>
      <c r="QC28" s="59"/>
      <c r="QD28" s="59"/>
      <c r="QE28" s="59"/>
      <c r="QF28" s="59"/>
      <c r="QG28" s="59"/>
      <c r="QH28" s="59"/>
      <c r="QI28" s="59"/>
      <c r="QJ28" s="59"/>
      <c r="QK28" s="59"/>
      <c r="QL28" s="59"/>
      <c r="QM28" s="59"/>
      <c r="QN28" s="59"/>
      <c r="QO28" s="59"/>
      <c r="QP28" s="59"/>
      <c r="QQ28" s="59"/>
      <c r="QR28" s="59"/>
      <c r="QS28" s="59"/>
      <c r="QT28" s="59"/>
      <c r="QU28" s="59"/>
      <c r="QV28" s="59"/>
      <c r="QW28" s="59"/>
      <c r="QX28" s="59"/>
      <c r="QY28" s="59"/>
      <c r="QZ28" s="59"/>
      <c r="RA28" s="59"/>
      <c r="RB28" s="59"/>
      <c r="RC28" s="59"/>
      <c r="RD28" s="59"/>
      <c r="RE28" s="59"/>
      <c r="RF28" s="59"/>
      <c r="RG28" s="59"/>
      <c r="RH28" s="59"/>
      <c r="RI28" s="59"/>
      <c r="RJ28" s="59"/>
      <c r="RK28" s="59"/>
      <c r="RL28" s="59"/>
      <c r="RM28" s="59"/>
      <c r="RN28" s="59"/>
      <c r="RO28" s="59"/>
      <c r="RP28" s="59"/>
      <c r="RQ28" s="59"/>
      <c r="RR28" s="59"/>
      <c r="RS28" s="59"/>
      <c r="RT28" s="59"/>
      <c r="RU28" s="59"/>
      <c r="RV28" s="59"/>
      <c r="RW28" s="59"/>
      <c r="RX28" s="59"/>
      <c r="RY28" s="59"/>
      <c r="RZ28" s="59"/>
      <c r="SA28" s="59"/>
      <c r="SB28" s="59"/>
      <c r="SC28" s="59"/>
      <c r="SD28" s="59"/>
      <c r="SE28" s="59"/>
      <c r="SF28" s="59"/>
      <c r="SG28" s="59"/>
      <c r="SH28" s="59"/>
      <c r="SI28" s="59"/>
      <c r="SJ28" s="59"/>
      <c r="SK28" s="59"/>
      <c r="SL28" s="59"/>
      <c r="SM28" s="59"/>
      <c r="SN28" s="59"/>
      <c r="SO28" s="59"/>
      <c r="SP28" s="59"/>
      <c r="SQ28" s="59"/>
      <c r="SR28" s="59"/>
      <c r="SS28" s="59"/>
      <c r="ST28" s="59"/>
      <c r="SU28" s="59"/>
      <c r="SV28" s="59"/>
      <c r="SW28" s="59"/>
      <c r="SX28" s="59"/>
      <c r="SY28" s="59"/>
      <c r="SZ28" s="59"/>
      <c r="TA28" s="59"/>
      <c r="TB28" s="59"/>
      <c r="TC28" s="59"/>
      <c r="TD28" s="59"/>
      <c r="TE28" s="59"/>
      <c r="TF28" s="59"/>
      <c r="TG28" s="59"/>
      <c r="TH28" s="59"/>
      <c r="TI28" s="59"/>
      <c r="TJ28" s="59"/>
      <c r="TK28" s="59"/>
      <c r="TL28" s="59"/>
      <c r="TM28" s="59"/>
      <c r="TN28" s="59"/>
      <c r="TO28" s="59"/>
      <c r="TP28" s="59"/>
      <c r="TQ28" s="59"/>
      <c r="TR28" s="59"/>
      <c r="TS28" s="59"/>
      <c r="TT28" s="59"/>
      <c r="TU28" s="59"/>
      <c r="TV28" s="59"/>
      <c r="TW28" s="59"/>
      <c r="TX28" s="59"/>
      <c r="TY28" s="59"/>
      <c r="TZ28" s="59"/>
      <c r="UA28" s="59"/>
      <c r="UB28" s="59"/>
      <c r="UC28" s="59"/>
      <c r="UD28" s="59"/>
      <c r="UE28" s="59"/>
      <c r="UF28" s="59"/>
      <c r="UG28" s="59"/>
      <c r="UH28" s="59"/>
      <c r="UI28" s="59"/>
      <c r="UJ28" s="59"/>
      <c r="UK28" s="59"/>
      <c r="UL28" s="59"/>
      <c r="UM28" s="59"/>
      <c r="UN28" s="59"/>
      <c r="UO28" s="59"/>
      <c r="UP28" s="59"/>
      <c r="UQ28" s="59"/>
      <c r="UR28" s="59"/>
      <c r="US28" s="59"/>
      <c r="UT28" s="59"/>
      <c r="UU28" s="59"/>
      <c r="UV28" s="59"/>
      <c r="UW28" s="59"/>
      <c r="UX28" s="59"/>
      <c r="UY28" s="59"/>
      <c r="UZ28" s="59"/>
      <c r="VA28" s="59"/>
      <c r="VB28" s="59"/>
      <c r="VC28" s="59"/>
      <c r="VD28" s="59"/>
      <c r="VE28" s="59"/>
      <c r="VF28" s="59"/>
      <c r="VG28" s="59"/>
      <c r="VH28" s="59"/>
      <c r="VI28" s="59"/>
      <c r="VJ28" s="59"/>
      <c r="VK28" s="59"/>
      <c r="VL28" s="59"/>
      <c r="VM28" s="59"/>
      <c r="VN28" s="59"/>
      <c r="VO28" s="59"/>
      <c r="VP28" s="59"/>
      <c r="VQ28" s="59"/>
      <c r="VR28" s="59"/>
      <c r="VS28" s="59"/>
      <c r="VT28" s="59"/>
      <c r="VU28" s="59"/>
      <c r="VV28" s="59"/>
      <c r="VW28" s="59"/>
      <c r="VX28" s="59"/>
      <c r="VY28" s="59"/>
      <c r="VZ28" s="59"/>
      <c r="WA28" s="59"/>
      <c r="WB28" s="59"/>
      <c r="WC28" s="59"/>
      <c r="WD28" s="59"/>
      <c r="WE28" s="59"/>
      <c r="WF28" s="59"/>
      <c r="WG28" s="59"/>
      <c r="WH28" s="59"/>
      <c r="WI28" s="59"/>
      <c r="WJ28" s="59"/>
      <c r="WK28" s="59"/>
      <c r="WL28" s="59"/>
      <c r="WM28" s="59"/>
      <c r="WN28" s="59"/>
      <c r="WO28" s="59"/>
      <c r="WP28" s="59"/>
      <c r="WQ28" s="59"/>
      <c r="WR28" s="59"/>
      <c r="WS28" s="59"/>
      <c r="WT28" s="59"/>
      <c r="WU28" s="59"/>
      <c r="WV28" s="59"/>
      <c r="WW28" s="59"/>
      <c r="WX28" s="59"/>
      <c r="WY28" s="59"/>
      <c r="WZ28" s="59"/>
      <c r="XA28" s="59"/>
      <c r="XB28" s="59"/>
      <c r="XC28" s="59"/>
      <c r="XD28" s="59"/>
      <c r="XE28" s="59"/>
      <c r="XF28" s="59"/>
      <c r="XG28" s="59"/>
      <c r="XH28" s="59"/>
      <c r="XI28" s="59"/>
      <c r="XJ28" s="59"/>
      <c r="XK28" s="59"/>
      <c r="XL28" s="59"/>
      <c r="XM28" s="59"/>
      <c r="XN28" s="59"/>
      <c r="XO28" s="59"/>
      <c r="XP28" s="59"/>
      <c r="XQ28" s="59"/>
      <c r="XR28" s="59"/>
      <c r="XS28" s="59"/>
      <c r="XT28" s="59"/>
      <c r="XU28" s="59"/>
      <c r="XV28" s="59"/>
      <c r="XW28" s="59"/>
      <c r="XX28" s="59"/>
      <c r="XY28" s="59"/>
      <c r="XZ28" s="59"/>
      <c r="YA28" s="59"/>
      <c r="YB28" s="59"/>
      <c r="YC28" s="59"/>
      <c r="YD28" s="59"/>
      <c r="YE28" s="59"/>
      <c r="YF28" s="59"/>
      <c r="YG28" s="59"/>
      <c r="YH28" s="59"/>
      <c r="YI28" s="59"/>
      <c r="YJ28" s="59"/>
      <c r="YK28" s="59"/>
      <c r="YL28" s="59"/>
      <c r="YM28" s="59"/>
      <c r="YN28" s="59"/>
      <c r="YO28" s="59"/>
      <c r="YP28" s="59"/>
      <c r="YQ28" s="59"/>
      <c r="YR28" s="59"/>
      <c r="YS28" s="59"/>
      <c r="YT28" s="59"/>
      <c r="YU28" s="59"/>
      <c r="YV28" s="59"/>
      <c r="YW28" s="59"/>
      <c r="YX28" s="59"/>
      <c r="YY28" s="59"/>
      <c r="YZ28" s="59"/>
      <c r="ZA28" s="59"/>
      <c r="ZB28" s="59"/>
      <c r="ZC28" s="59"/>
      <c r="ZD28" s="59"/>
      <c r="ZE28" s="59"/>
      <c r="ZF28" s="59"/>
      <c r="ZG28" s="59"/>
      <c r="ZH28" s="59"/>
      <c r="ZI28" s="59"/>
      <c r="ZJ28" s="59"/>
      <c r="ZK28" s="59"/>
      <c r="ZL28" s="59"/>
      <c r="ZM28" s="59"/>
      <c r="ZN28" s="59"/>
      <c r="ZO28" s="59"/>
      <c r="ZP28" s="59"/>
      <c r="ZQ28" s="59"/>
      <c r="ZR28" s="59"/>
      <c r="ZS28" s="59"/>
      <c r="ZT28" s="59"/>
      <c r="ZU28" s="59"/>
      <c r="ZV28" s="59"/>
      <c r="ZW28" s="59"/>
      <c r="ZX28" s="59"/>
      <c r="ZY28" s="59"/>
      <c r="ZZ28" s="59"/>
      <c r="AAA28" s="59"/>
      <c r="AAB28" s="59"/>
      <c r="AAC28" s="59"/>
      <c r="AAD28" s="59"/>
      <c r="AAE28" s="59"/>
      <c r="AAF28" s="59"/>
      <c r="AAG28" s="59"/>
    </row>
    <row r="29" spans="1:709" ht="16" thickBot="1" x14ac:dyDescent="0.35">
      <c r="A29" s="97" t="s">
        <v>61</v>
      </c>
      <c r="B29" s="53" t="s">
        <v>62</v>
      </c>
      <c r="C29" s="86"/>
      <c r="D29" s="87"/>
      <c r="E29" s="54"/>
      <c r="F29" s="98"/>
    </row>
    <row r="30" spans="1:709" s="62" customFormat="1" ht="13" thickBot="1" x14ac:dyDescent="0.3">
      <c r="A30" s="121"/>
      <c r="B30" s="122"/>
      <c r="C30" s="122"/>
      <c r="D30" s="122"/>
      <c r="E30" s="122"/>
      <c r="F30" s="123"/>
      <c r="G30" s="59"/>
      <c r="H30" s="59"/>
      <c r="I30" s="59"/>
      <c r="J30" s="59"/>
      <c r="K30" s="59"/>
      <c r="L30" s="59"/>
      <c r="M30" s="59"/>
      <c r="N30" s="60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  <c r="IF30" s="59"/>
      <c r="IG30" s="59"/>
      <c r="IH30" s="59"/>
      <c r="II30" s="59"/>
      <c r="IJ30" s="59"/>
      <c r="IK30" s="59"/>
      <c r="IL30" s="59"/>
      <c r="IM30" s="59"/>
      <c r="IN30" s="59"/>
      <c r="IO30" s="59"/>
      <c r="IP30" s="59"/>
      <c r="IQ30" s="59"/>
      <c r="IR30" s="59"/>
      <c r="IS30" s="59"/>
      <c r="IT30" s="59"/>
      <c r="IU30" s="59"/>
      <c r="IV30" s="59"/>
      <c r="IW30" s="59"/>
      <c r="IX30" s="59"/>
      <c r="IY30" s="59"/>
      <c r="IZ30" s="59"/>
      <c r="JA30" s="59"/>
      <c r="JB30" s="59"/>
      <c r="JC30" s="59"/>
      <c r="JD30" s="59"/>
      <c r="JE30" s="59"/>
      <c r="JF30" s="59"/>
      <c r="JG30" s="59"/>
      <c r="JH30" s="59"/>
      <c r="JI30" s="59"/>
      <c r="JJ30" s="59"/>
      <c r="JK30" s="59"/>
      <c r="JL30" s="59"/>
      <c r="JM30" s="59"/>
      <c r="JN30" s="59"/>
      <c r="JO30" s="59"/>
      <c r="JP30" s="59"/>
      <c r="JQ30" s="59"/>
      <c r="JR30" s="59"/>
      <c r="JS30" s="59"/>
      <c r="JT30" s="59"/>
      <c r="JU30" s="59"/>
      <c r="JV30" s="59"/>
      <c r="JW30" s="59"/>
      <c r="JX30" s="59"/>
      <c r="JY30" s="59"/>
      <c r="JZ30" s="59"/>
      <c r="KA30" s="59"/>
      <c r="KB30" s="59"/>
      <c r="KC30" s="59"/>
      <c r="KD30" s="59"/>
      <c r="KE30" s="59"/>
      <c r="KF30" s="59"/>
      <c r="KG30" s="59"/>
      <c r="KH30" s="59"/>
      <c r="KI30" s="59"/>
      <c r="KJ30" s="59"/>
      <c r="KK30" s="59"/>
      <c r="KL30" s="59"/>
      <c r="KM30" s="59"/>
      <c r="KN30" s="59"/>
      <c r="KO30" s="59"/>
      <c r="KP30" s="59"/>
      <c r="KQ30" s="59"/>
      <c r="KR30" s="59"/>
      <c r="KS30" s="59"/>
      <c r="KT30" s="59"/>
      <c r="KU30" s="59"/>
      <c r="KV30" s="59"/>
      <c r="KW30" s="59"/>
      <c r="KX30" s="59"/>
      <c r="KY30" s="59"/>
      <c r="KZ30" s="59"/>
      <c r="LA30" s="59"/>
      <c r="LB30" s="59"/>
      <c r="LC30" s="59"/>
      <c r="LD30" s="59"/>
      <c r="LE30" s="59"/>
      <c r="LF30" s="59"/>
      <c r="LG30" s="59"/>
      <c r="LH30" s="59"/>
      <c r="LI30" s="59"/>
      <c r="LJ30" s="59"/>
      <c r="LK30" s="59"/>
      <c r="LL30" s="59"/>
      <c r="LM30" s="59"/>
      <c r="LN30" s="59"/>
      <c r="LO30" s="59"/>
      <c r="LP30" s="59"/>
      <c r="LQ30" s="59"/>
      <c r="LR30" s="59"/>
      <c r="LS30" s="59"/>
      <c r="LT30" s="59"/>
      <c r="LU30" s="59"/>
      <c r="LV30" s="59"/>
      <c r="LW30" s="59"/>
      <c r="LX30" s="59"/>
      <c r="LY30" s="59"/>
      <c r="LZ30" s="59"/>
      <c r="MA30" s="59"/>
      <c r="MB30" s="59"/>
      <c r="MC30" s="59"/>
      <c r="MD30" s="59"/>
      <c r="ME30" s="59"/>
      <c r="MF30" s="59"/>
      <c r="MG30" s="59"/>
      <c r="MH30" s="59"/>
      <c r="MI30" s="59"/>
      <c r="MJ30" s="59"/>
      <c r="MK30" s="59"/>
      <c r="ML30" s="59"/>
      <c r="MM30" s="59"/>
      <c r="MN30" s="59"/>
      <c r="MO30" s="59"/>
      <c r="MP30" s="59"/>
      <c r="MQ30" s="59"/>
      <c r="MR30" s="59"/>
      <c r="MS30" s="59"/>
      <c r="MT30" s="59"/>
      <c r="MU30" s="59"/>
      <c r="MV30" s="59"/>
      <c r="MW30" s="59"/>
      <c r="MX30" s="59"/>
      <c r="MY30" s="59"/>
      <c r="MZ30" s="59"/>
      <c r="NA30" s="59"/>
      <c r="NB30" s="59"/>
      <c r="NC30" s="59"/>
      <c r="ND30" s="59"/>
      <c r="NE30" s="59"/>
      <c r="NF30" s="59"/>
      <c r="NG30" s="59"/>
      <c r="NH30" s="59"/>
      <c r="NI30" s="59"/>
      <c r="NJ30" s="59"/>
      <c r="NK30" s="59"/>
      <c r="NL30" s="59"/>
      <c r="NM30" s="59"/>
      <c r="NN30" s="59"/>
      <c r="NO30" s="59"/>
      <c r="NP30" s="59"/>
      <c r="NQ30" s="59"/>
      <c r="NR30" s="59"/>
      <c r="NS30" s="59"/>
      <c r="NT30" s="59"/>
      <c r="NU30" s="59"/>
      <c r="NV30" s="59"/>
      <c r="NW30" s="59"/>
      <c r="NX30" s="59"/>
      <c r="NY30" s="59"/>
      <c r="NZ30" s="59"/>
      <c r="OA30" s="59"/>
      <c r="OB30" s="59"/>
      <c r="OC30" s="59"/>
      <c r="OD30" s="59"/>
      <c r="OE30" s="59"/>
      <c r="OF30" s="59"/>
      <c r="OG30" s="59"/>
      <c r="OH30" s="59"/>
      <c r="OI30" s="59"/>
      <c r="OJ30" s="59"/>
      <c r="OK30" s="59"/>
      <c r="OL30" s="59"/>
      <c r="OM30" s="59"/>
      <c r="ON30" s="59"/>
      <c r="OO30" s="59"/>
      <c r="OP30" s="59"/>
      <c r="OQ30" s="59"/>
      <c r="OR30" s="59"/>
      <c r="OS30" s="59"/>
      <c r="OT30" s="59"/>
      <c r="OU30" s="59"/>
      <c r="OV30" s="59"/>
      <c r="OW30" s="59"/>
      <c r="OX30" s="59"/>
      <c r="OY30" s="59"/>
      <c r="OZ30" s="59"/>
      <c r="PA30" s="59"/>
      <c r="PB30" s="59"/>
      <c r="PC30" s="59"/>
      <c r="PD30" s="59"/>
      <c r="PE30" s="59"/>
      <c r="PF30" s="59"/>
      <c r="PG30" s="59"/>
      <c r="PH30" s="59"/>
      <c r="PI30" s="59"/>
      <c r="PJ30" s="59"/>
      <c r="PK30" s="59"/>
      <c r="PL30" s="59"/>
      <c r="PM30" s="59"/>
      <c r="PN30" s="59"/>
      <c r="PO30" s="59"/>
      <c r="PP30" s="59"/>
      <c r="PQ30" s="59"/>
      <c r="PR30" s="59"/>
      <c r="PS30" s="59"/>
      <c r="PT30" s="59"/>
      <c r="PU30" s="59"/>
      <c r="PV30" s="59"/>
      <c r="PW30" s="59"/>
      <c r="PX30" s="59"/>
      <c r="PY30" s="59"/>
      <c r="PZ30" s="59"/>
      <c r="QA30" s="59"/>
      <c r="QB30" s="59"/>
      <c r="QC30" s="59"/>
      <c r="QD30" s="59"/>
      <c r="QE30" s="59"/>
      <c r="QF30" s="59"/>
      <c r="QG30" s="59"/>
      <c r="QH30" s="59"/>
      <c r="QI30" s="59"/>
      <c r="QJ30" s="59"/>
      <c r="QK30" s="59"/>
      <c r="QL30" s="59"/>
      <c r="QM30" s="59"/>
      <c r="QN30" s="59"/>
      <c r="QO30" s="59"/>
      <c r="QP30" s="59"/>
      <c r="QQ30" s="59"/>
      <c r="QR30" s="59"/>
      <c r="QS30" s="59"/>
      <c r="QT30" s="59"/>
      <c r="QU30" s="59"/>
      <c r="QV30" s="59"/>
      <c r="QW30" s="59"/>
      <c r="QX30" s="59"/>
      <c r="QY30" s="59"/>
      <c r="QZ30" s="59"/>
      <c r="RA30" s="59"/>
      <c r="RB30" s="59"/>
      <c r="RC30" s="59"/>
      <c r="RD30" s="59"/>
      <c r="RE30" s="59"/>
      <c r="RF30" s="59"/>
      <c r="RG30" s="59"/>
      <c r="RH30" s="59"/>
      <c r="RI30" s="59"/>
      <c r="RJ30" s="59"/>
      <c r="RK30" s="59"/>
      <c r="RL30" s="59"/>
      <c r="RM30" s="59"/>
      <c r="RN30" s="59"/>
      <c r="RO30" s="59"/>
      <c r="RP30" s="59"/>
      <c r="RQ30" s="59"/>
      <c r="RR30" s="59"/>
      <c r="RS30" s="59"/>
      <c r="RT30" s="59"/>
      <c r="RU30" s="59"/>
      <c r="RV30" s="59"/>
      <c r="RW30" s="59"/>
      <c r="RX30" s="59"/>
      <c r="RY30" s="59"/>
      <c r="RZ30" s="59"/>
      <c r="SA30" s="59"/>
      <c r="SB30" s="59"/>
      <c r="SC30" s="59"/>
      <c r="SD30" s="59"/>
      <c r="SE30" s="59"/>
      <c r="SF30" s="59"/>
      <c r="SG30" s="59"/>
      <c r="SH30" s="59"/>
      <c r="SI30" s="59"/>
      <c r="SJ30" s="59"/>
      <c r="SK30" s="59"/>
      <c r="SL30" s="59"/>
      <c r="SM30" s="59"/>
      <c r="SN30" s="59"/>
      <c r="SO30" s="59"/>
      <c r="SP30" s="59"/>
      <c r="SQ30" s="59"/>
      <c r="SR30" s="59"/>
      <c r="SS30" s="59"/>
      <c r="ST30" s="59"/>
      <c r="SU30" s="59"/>
      <c r="SV30" s="59"/>
      <c r="SW30" s="59"/>
      <c r="SX30" s="59"/>
      <c r="SY30" s="59"/>
      <c r="SZ30" s="59"/>
      <c r="TA30" s="59"/>
      <c r="TB30" s="59"/>
      <c r="TC30" s="59"/>
      <c r="TD30" s="59"/>
      <c r="TE30" s="59"/>
      <c r="TF30" s="59"/>
      <c r="TG30" s="59"/>
      <c r="TH30" s="59"/>
      <c r="TI30" s="59"/>
      <c r="TJ30" s="59"/>
      <c r="TK30" s="59"/>
      <c r="TL30" s="59"/>
      <c r="TM30" s="59"/>
      <c r="TN30" s="59"/>
      <c r="TO30" s="59"/>
      <c r="TP30" s="59"/>
      <c r="TQ30" s="59"/>
      <c r="TR30" s="59"/>
      <c r="TS30" s="59"/>
      <c r="TT30" s="59"/>
      <c r="TU30" s="59"/>
      <c r="TV30" s="59"/>
      <c r="TW30" s="59"/>
      <c r="TX30" s="59"/>
      <c r="TY30" s="59"/>
      <c r="TZ30" s="59"/>
      <c r="UA30" s="59"/>
      <c r="UB30" s="59"/>
      <c r="UC30" s="59"/>
      <c r="UD30" s="59"/>
      <c r="UE30" s="59"/>
      <c r="UF30" s="59"/>
      <c r="UG30" s="59"/>
      <c r="UH30" s="59"/>
      <c r="UI30" s="59"/>
      <c r="UJ30" s="59"/>
      <c r="UK30" s="59"/>
      <c r="UL30" s="59"/>
      <c r="UM30" s="59"/>
      <c r="UN30" s="59"/>
      <c r="UO30" s="59"/>
      <c r="UP30" s="59"/>
      <c r="UQ30" s="59"/>
      <c r="UR30" s="59"/>
      <c r="US30" s="59"/>
      <c r="UT30" s="59"/>
      <c r="UU30" s="59"/>
      <c r="UV30" s="59"/>
      <c r="UW30" s="59"/>
      <c r="UX30" s="59"/>
      <c r="UY30" s="59"/>
      <c r="UZ30" s="59"/>
      <c r="VA30" s="59"/>
      <c r="VB30" s="59"/>
      <c r="VC30" s="59"/>
      <c r="VD30" s="59"/>
      <c r="VE30" s="59"/>
      <c r="VF30" s="59"/>
      <c r="VG30" s="59"/>
      <c r="VH30" s="59"/>
      <c r="VI30" s="59"/>
      <c r="VJ30" s="59"/>
      <c r="VK30" s="59"/>
      <c r="VL30" s="59"/>
      <c r="VM30" s="59"/>
      <c r="VN30" s="59"/>
      <c r="VO30" s="59"/>
      <c r="VP30" s="59"/>
      <c r="VQ30" s="59"/>
      <c r="VR30" s="59"/>
      <c r="VS30" s="59"/>
      <c r="VT30" s="59"/>
      <c r="VU30" s="59"/>
      <c r="VV30" s="59"/>
      <c r="VW30" s="59"/>
      <c r="VX30" s="59"/>
      <c r="VY30" s="59"/>
      <c r="VZ30" s="59"/>
      <c r="WA30" s="59"/>
      <c r="WB30" s="59"/>
      <c r="WC30" s="59"/>
      <c r="WD30" s="59"/>
      <c r="WE30" s="59"/>
      <c r="WF30" s="59"/>
      <c r="WG30" s="59"/>
      <c r="WH30" s="59"/>
      <c r="WI30" s="59"/>
      <c r="WJ30" s="59"/>
      <c r="WK30" s="59"/>
      <c r="WL30" s="59"/>
      <c r="WM30" s="59"/>
      <c r="WN30" s="59"/>
      <c r="WO30" s="59"/>
      <c r="WP30" s="59"/>
      <c r="WQ30" s="59"/>
      <c r="WR30" s="59"/>
      <c r="WS30" s="59"/>
      <c r="WT30" s="59"/>
      <c r="WU30" s="59"/>
      <c r="WV30" s="59"/>
      <c r="WW30" s="59"/>
      <c r="WX30" s="59"/>
      <c r="WY30" s="59"/>
      <c r="WZ30" s="59"/>
      <c r="XA30" s="59"/>
      <c r="XB30" s="59"/>
      <c r="XC30" s="59"/>
      <c r="XD30" s="59"/>
      <c r="XE30" s="59"/>
      <c r="XF30" s="59"/>
      <c r="XG30" s="59"/>
      <c r="XH30" s="59"/>
      <c r="XI30" s="59"/>
      <c r="XJ30" s="59"/>
      <c r="XK30" s="59"/>
      <c r="XL30" s="59"/>
      <c r="XM30" s="59"/>
      <c r="XN30" s="59"/>
      <c r="XO30" s="59"/>
      <c r="XP30" s="59"/>
      <c r="XQ30" s="59"/>
      <c r="XR30" s="59"/>
      <c r="XS30" s="59"/>
      <c r="XT30" s="59"/>
      <c r="XU30" s="59"/>
      <c r="XV30" s="59"/>
      <c r="XW30" s="59"/>
      <c r="XX30" s="59"/>
      <c r="XY30" s="59"/>
      <c r="XZ30" s="59"/>
      <c r="YA30" s="59"/>
      <c r="YB30" s="59"/>
      <c r="YC30" s="59"/>
      <c r="YD30" s="59"/>
      <c r="YE30" s="59"/>
      <c r="YF30" s="59"/>
      <c r="YG30" s="59"/>
      <c r="YH30" s="59"/>
      <c r="YI30" s="59"/>
      <c r="YJ30" s="59"/>
      <c r="YK30" s="59"/>
      <c r="YL30" s="59"/>
      <c r="YM30" s="59"/>
      <c r="YN30" s="59"/>
      <c r="YO30" s="59"/>
      <c r="YP30" s="59"/>
      <c r="YQ30" s="59"/>
      <c r="YR30" s="59"/>
      <c r="YS30" s="59"/>
      <c r="YT30" s="59"/>
      <c r="YU30" s="59"/>
      <c r="YV30" s="59"/>
      <c r="YW30" s="59"/>
      <c r="YX30" s="59"/>
      <c r="YY30" s="59"/>
      <c r="YZ30" s="59"/>
      <c r="ZA30" s="59"/>
      <c r="ZB30" s="59"/>
      <c r="ZC30" s="59"/>
      <c r="ZD30" s="59"/>
      <c r="ZE30" s="59"/>
      <c r="ZF30" s="59"/>
      <c r="ZG30" s="59"/>
      <c r="ZH30" s="59"/>
      <c r="ZI30" s="59"/>
      <c r="ZJ30" s="59"/>
      <c r="ZK30" s="59"/>
      <c r="ZL30" s="59"/>
      <c r="ZM30" s="59"/>
      <c r="ZN30" s="59"/>
      <c r="ZO30" s="59"/>
      <c r="ZP30" s="59"/>
      <c r="ZQ30" s="59"/>
      <c r="ZR30" s="59"/>
      <c r="ZS30" s="59"/>
      <c r="ZT30" s="59"/>
      <c r="ZU30" s="59"/>
      <c r="ZV30" s="59"/>
      <c r="ZW30" s="59"/>
      <c r="ZX30" s="59"/>
      <c r="ZY30" s="59"/>
      <c r="ZZ30" s="59"/>
      <c r="AAA30" s="59"/>
      <c r="AAB30" s="59"/>
      <c r="AAC30" s="59"/>
      <c r="AAD30" s="59"/>
      <c r="AAE30" s="59"/>
      <c r="AAF30" s="59"/>
      <c r="AAG30" s="59"/>
    </row>
    <row r="31" spans="1:709" s="62" customFormat="1" ht="18.5" thickBot="1" x14ac:dyDescent="0.3">
      <c r="A31" s="150" t="s">
        <v>3</v>
      </c>
      <c r="B31" s="151"/>
      <c r="C31" s="151"/>
      <c r="D31" s="151"/>
      <c r="E31" s="151"/>
      <c r="F31" s="152"/>
      <c r="G31" s="59"/>
      <c r="H31" s="59"/>
      <c r="I31" s="59"/>
      <c r="J31" s="59"/>
      <c r="K31" s="59"/>
      <c r="L31" s="59"/>
      <c r="M31" s="59"/>
      <c r="N31" s="60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59"/>
      <c r="FI31" s="59"/>
      <c r="FJ31" s="59"/>
      <c r="FK31" s="59"/>
      <c r="FL31" s="59"/>
      <c r="FM31" s="59"/>
      <c r="FN31" s="59"/>
      <c r="FO31" s="59"/>
      <c r="FP31" s="59"/>
      <c r="FQ31" s="59"/>
      <c r="FR31" s="59"/>
      <c r="FS31" s="59"/>
      <c r="FT31" s="59"/>
      <c r="FU31" s="59"/>
      <c r="FV31" s="59"/>
      <c r="FW31" s="59"/>
      <c r="FX31" s="59"/>
      <c r="FY31" s="59"/>
      <c r="FZ31" s="59"/>
      <c r="GA31" s="59"/>
      <c r="GB31" s="59"/>
      <c r="GC31" s="59"/>
      <c r="GD31" s="59"/>
      <c r="GE31" s="59"/>
      <c r="GF31" s="59"/>
      <c r="GG31" s="59"/>
      <c r="GH31" s="59"/>
      <c r="GI31" s="59"/>
      <c r="GJ31" s="59"/>
      <c r="GK31" s="59"/>
      <c r="GL31" s="59"/>
      <c r="GM31" s="59"/>
      <c r="GN31" s="59"/>
      <c r="GO31" s="59"/>
      <c r="GP31" s="59"/>
      <c r="GQ31" s="59"/>
      <c r="GR31" s="59"/>
      <c r="GS31" s="59"/>
      <c r="GT31" s="59"/>
      <c r="GU31" s="59"/>
      <c r="GV31" s="59"/>
      <c r="GW31" s="59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  <c r="IF31" s="59"/>
      <c r="IG31" s="59"/>
      <c r="IH31" s="59"/>
      <c r="II31" s="59"/>
      <c r="IJ31" s="59"/>
      <c r="IK31" s="59"/>
      <c r="IL31" s="59"/>
      <c r="IM31" s="59"/>
      <c r="IN31" s="59"/>
      <c r="IO31" s="59"/>
      <c r="IP31" s="59"/>
      <c r="IQ31" s="59"/>
      <c r="IR31" s="59"/>
      <c r="IS31" s="59"/>
      <c r="IT31" s="59"/>
      <c r="IU31" s="59"/>
      <c r="IV31" s="59"/>
      <c r="IW31" s="59"/>
      <c r="IX31" s="59"/>
      <c r="IY31" s="59"/>
      <c r="IZ31" s="59"/>
      <c r="JA31" s="59"/>
      <c r="JB31" s="59"/>
      <c r="JC31" s="59"/>
      <c r="JD31" s="59"/>
      <c r="JE31" s="59"/>
      <c r="JF31" s="59"/>
      <c r="JG31" s="59"/>
      <c r="JH31" s="59"/>
      <c r="JI31" s="59"/>
      <c r="JJ31" s="59"/>
      <c r="JK31" s="59"/>
      <c r="JL31" s="59"/>
      <c r="JM31" s="59"/>
      <c r="JN31" s="59"/>
      <c r="JO31" s="59"/>
      <c r="JP31" s="59"/>
      <c r="JQ31" s="59"/>
      <c r="JR31" s="59"/>
      <c r="JS31" s="59"/>
      <c r="JT31" s="59"/>
      <c r="JU31" s="59"/>
      <c r="JV31" s="59"/>
      <c r="JW31" s="59"/>
      <c r="JX31" s="59"/>
      <c r="JY31" s="59"/>
      <c r="JZ31" s="59"/>
      <c r="KA31" s="59"/>
      <c r="KB31" s="59"/>
      <c r="KC31" s="59"/>
      <c r="KD31" s="59"/>
      <c r="KE31" s="59"/>
      <c r="KF31" s="59"/>
      <c r="KG31" s="59"/>
      <c r="KH31" s="59"/>
      <c r="KI31" s="59"/>
      <c r="KJ31" s="59"/>
      <c r="KK31" s="59"/>
      <c r="KL31" s="59"/>
      <c r="KM31" s="59"/>
      <c r="KN31" s="59"/>
      <c r="KO31" s="59"/>
      <c r="KP31" s="59"/>
      <c r="KQ31" s="59"/>
      <c r="KR31" s="59"/>
      <c r="KS31" s="59"/>
      <c r="KT31" s="59"/>
      <c r="KU31" s="59"/>
      <c r="KV31" s="59"/>
      <c r="KW31" s="59"/>
      <c r="KX31" s="59"/>
      <c r="KY31" s="59"/>
      <c r="KZ31" s="59"/>
      <c r="LA31" s="59"/>
      <c r="LB31" s="59"/>
      <c r="LC31" s="59"/>
      <c r="LD31" s="59"/>
      <c r="LE31" s="59"/>
      <c r="LF31" s="59"/>
      <c r="LG31" s="59"/>
      <c r="LH31" s="59"/>
      <c r="LI31" s="59"/>
      <c r="LJ31" s="59"/>
      <c r="LK31" s="59"/>
      <c r="LL31" s="59"/>
      <c r="LM31" s="59"/>
      <c r="LN31" s="59"/>
      <c r="LO31" s="59"/>
      <c r="LP31" s="59"/>
      <c r="LQ31" s="59"/>
      <c r="LR31" s="59"/>
      <c r="LS31" s="59"/>
      <c r="LT31" s="59"/>
      <c r="LU31" s="59"/>
      <c r="LV31" s="59"/>
      <c r="LW31" s="59"/>
      <c r="LX31" s="59"/>
      <c r="LY31" s="59"/>
      <c r="LZ31" s="59"/>
      <c r="MA31" s="59"/>
      <c r="MB31" s="59"/>
      <c r="MC31" s="59"/>
      <c r="MD31" s="59"/>
      <c r="ME31" s="59"/>
      <c r="MF31" s="59"/>
      <c r="MG31" s="59"/>
      <c r="MH31" s="59"/>
      <c r="MI31" s="59"/>
      <c r="MJ31" s="59"/>
      <c r="MK31" s="59"/>
      <c r="ML31" s="59"/>
      <c r="MM31" s="59"/>
      <c r="MN31" s="59"/>
      <c r="MO31" s="59"/>
      <c r="MP31" s="59"/>
      <c r="MQ31" s="59"/>
      <c r="MR31" s="59"/>
      <c r="MS31" s="59"/>
      <c r="MT31" s="59"/>
      <c r="MU31" s="59"/>
      <c r="MV31" s="59"/>
      <c r="MW31" s="59"/>
      <c r="MX31" s="59"/>
      <c r="MY31" s="59"/>
      <c r="MZ31" s="59"/>
      <c r="NA31" s="59"/>
      <c r="NB31" s="59"/>
      <c r="NC31" s="59"/>
      <c r="ND31" s="59"/>
      <c r="NE31" s="59"/>
      <c r="NF31" s="59"/>
      <c r="NG31" s="59"/>
      <c r="NH31" s="59"/>
      <c r="NI31" s="59"/>
      <c r="NJ31" s="59"/>
      <c r="NK31" s="59"/>
      <c r="NL31" s="59"/>
      <c r="NM31" s="59"/>
      <c r="NN31" s="59"/>
      <c r="NO31" s="59"/>
      <c r="NP31" s="59"/>
      <c r="NQ31" s="59"/>
      <c r="NR31" s="59"/>
      <c r="NS31" s="59"/>
      <c r="NT31" s="59"/>
      <c r="NU31" s="59"/>
      <c r="NV31" s="59"/>
      <c r="NW31" s="59"/>
      <c r="NX31" s="59"/>
      <c r="NY31" s="59"/>
      <c r="NZ31" s="59"/>
      <c r="OA31" s="59"/>
      <c r="OB31" s="59"/>
      <c r="OC31" s="59"/>
      <c r="OD31" s="59"/>
      <c r="OE31" s="59"/>
      <c r="OF31" s="59"/>
      <c r="OG31" s="59"/>
      <c r="OH31" s="59"/>
      <c r="OI31" s="59"/>
      <c r="OJ31" s="59"/>
      <c r="OK31" s="59"/>
      <c r="OL31" s="59"/>
      <c r="OM31" s="59"/>
      <c r="ON31" s="59"/>
      <c r="OO31" s="59"/>
      <c r="OP31" s="59"/>
      <c r="OQ31" s="59"/>
      <c r="OR31" s="59"/>
      <c r="OS31" s="59"/>
      <c r="OT31" s="59"/>
      <c r="OU31" s="59"/>
      <c r="OV31" s="59"/>
      <c r="OW31" s="59"/>
      <c r="OX31" s="59"/>
      <c r="OY31" s="59"/>
      <c r="OZ31" s="59"/>
      <c r="PA31" s="59"/>
      <c r="PB31" s="59"/>
      <c r="PC31" s="59"/>
      <c r="PD31" s="59"/>
      <c r="PE31" s="59"/>
      <c r="PF31" s="59"/>
      <c r="PG31" s="59"/>
      <c r="PH31" s="59"/>
      <c r="PI31" s="59"/>
      <c r="PJ31" s="59"/>
      <c r="PK31" s="59"/>
      <c r="PL31" s="59"/>
      <c r="PM31" s="59"/>
      <c r="PN31" s="59"/>
      <c r="PO31" s="59"/>
      <c r="PP31" s="59"/>
      <c r="PQ31" s="59"/>
      <c r="PR31" s="59"/>
      <c r="PS31" s="59"/>
      <c r="PT31" s="59"/>
      <c r="PU31" s="59"/>
      <c r="PV31" s="59"/>
      <c r="PW31" s="59"/>
      <c r="PX31" s="59"/>
      <c r="PY31" s="59"/>
      <c r="PZ31" s="59"/>
      <c r="QA31" s="59"/>
      <c r="QB31" s="59"/>
      <c r="QC31" s="59"/>
      <c r="QD31" s="59"/>
      <c r="QE31" s="59"/>
      <c r="QF31" s="59"/>
      <c r="QG31" s="59"/>
      <c r="QH31" s="59"/>
      <c r="QI31" s="59"/>
      <c r="QJ31" s="59"/>
      <c r="QK31" s="59"/>
      <c r="QL31" s="59"/>
      <c r="QM31" s="59"/>
      <c r="QN31" s="59"/>
      <c r="QO31" s="59"/>
      <c r="QP31" s="59"/>
      <c r="QQ31" s="59"/>
      <c r="QR31" s="59"/>
      <c r="QS31" s="59"/>
      <c r="QT31" s="59"/>
      <c r="QU31" s="59"/>
      <c r="QV31" s="59"/>
      <c r="QW31" s="59"/>
      <c r="QX31" s="59"/>
      <c r="QY31" s="59"/>
      <c r="QZ31" s="59"/>
      <c r="RA31" s="59"/>
      <c r="RB31" s="59"/>
      <c r="RC31" s="59"/>
      <c r="RD31" s="59"/>
      <c r="RE31" s="59"/>
      <c r="RF31" s="59"/>
      <c r="RG31" s="59"/>
      <c r="RH31" s="59"/>
      <c r="RI31" s="59"/>
      <c r="RJ31" s="59"/>
      <c r="RK31" s="59"/>
      <c r="RL31" s="59"/>
      <c r="RM31" s="59"/>
      <c r="RN31" s="59"/>
      <c r="RO31" s="59"/>
      <c r="RP31" s="59"/>
      <c r="RQ31" s="59"/>
      <c r="RR31" s="59"/>
      <c r="RS31" s="59"/>
      <c r="RT31" s="59"/>
      <c r="RU31" s="59"/>
      <c r="RV31" s="59"/>
      <c r="RW31" s="59"/>
      <c r="RX31" s="59"/>
      <c r="RY31" s="59"/>
      <c r="RZ31" s="59"/>
      <c r="SA31" s="59"/>
      <c r="SB31" s="59"/>
      <c r="SC31" s="59"/>
      <c r="SD31" s="59"/>
      <c r="SE31" s="59"/>
      <c r="SF31" s="59"/>
      <c r="SG31" s="59"/>
      <c r="SH31" s="59"/>
      <c r="SI31" s="59"/>
      <c r="SJ31" s="59"/>
      <c r="SK31" s="59"/>
      <c r="SL31" s="59"/>
      <c r="SM31" s="59"/>
      <c r="SN31" s="59"/>
      <c r="SO31" s="59"/>
      <c r="SP31" s="59"/>
      <c r="SQ31" s="59"/>
      <c r="SR31" s="59"/>
      <c r="SS31" s="59"/>
      <c r="ST31" s="59"/>
      <c r="SU31" s="59"/>
      <c r="SV31" s="59"/>
      <c r="SW31" s="59"/>
      <c r="SX31" s="59"/>
      <c r="SY31" s="59"/>
      <c r="SZ31" s="59"/>
      <c r="TA31" s="59"/>
      <c r="TB31" s="59"/>
      <c r="TC31" s="59"/>
      <c r="TD31" s="59"/>
      <c r="TE31" s="59"/>
      <c r="TF31" s="59"/>
      <c r="TG31" s="59"/>
      <c r="TH31" s="59"/>
      <c r="TI31" s="59"/>
      <c r="TJ31" s="59"/>
      <c r="TK31" s="59"/>
      <c r="TL31" s="59"/>
      <c r="TM31" s="59"/>
      <c r="TN31" s="59"/>
      <c r="TO31" s="59"/>
      <c r="TP31" s="59"/>
      <c r="TQ31" s="59"/>
      <c r="TR31" s="59"/>
      <c r="TS31" s="59"/>
      <c r="TT31" s="59"/>
      <c r="TU31" s="59"/>
      <c r="TV31" s="59"/>
      <c r="TW31" s="59"/>
      <c r="TX31" s="59"/>
      <c r="TY31" s="59"/>
      <c r="TZ31" s="59"/>
      <c r="UA31" s="59"/>
      <c r="UB31" s="59"/>
      <c r="UC31" s="59"/>
      <c r="UD31" s="59"/>
      <c r="UE31" s="59"/>
      <c r="UF31" s="59"/>
      <c r="UG31" s="59"/>
      <c r="UH31" s="59"/>
      <c r="UI31" s="59"/>
      <c r="UJ31" s="59"/>
      <c r="UK31" s="59"/>
      <c r="UL31" s="59"/>
      <c r="UM31" s="59"/>
      <c r="UN31" s="59"/>
      <c r="UO31" s="59"/>
      <c r="UP31" s="59"/>
      <c r="UQ31" s="59"/>
      <c r="UR31" s="59"/>
      <c r="US31" s="59"/>
      <c r="UT31" s="59"/>
      <c r="UU31" s="59"/>
      <c r="UV31" s="59"/>
      <c r="UW31" s="59"/>
      <c r="UX31" s="59"/>
      <c r="UY31" s="59"/>
      <c r="UZ31" s="59"/>
      <c r="VA31" s="59"/>
      <c r="VB31" s="59"/>
      <c r="VC31" s="59"/>
      <c r="VD31" s="59"/>
      <c r="VE31" s="59"/>
      <c r="VF31" s="59"/>
      <c r="VG31" s="59"/>
      <c r="VH31" s="59"/>
      <c r="VI31" s="59"/>
      <c r="VJ31" s="59"/>
      <c r="VK31" s="59"/>
      <c r="VL31" s="59"/>
      <c r="VM31" s="59"/>
      <c r="VN31" s="59"/>
      <c r="VO31" s="59"/>
      <c r="VP31" s="59"/>
      <c r="VQ31" s="59"/>
      <c r="VR31" s="59"/>
      <c r="VS31" s="59"/>
      <c r="VT31" s="59"/>
      <c r="VU31" s="59"/>
      <c r="VV31" s="59"/>
      <c r="VW31" s="59"/>
      <c r="VX31" s="59"/>
      <c r="VY31" s="59"/>
      <c r="VZ31" s="59"/>
      <c r="WA31" s="59"/>
      <c r="WB31" s="59"/>
      <c r="WC31" s="59"/>
      <c r="WD31" s="59"/>
      <c r="WE31" s="59"/>
      <c r="WF31" s="59"/>
      <c r="WG31" s="59"/>
      <c r="WH31" s="59"/>
      <c r="WI31" s="59"/>
      <c r="WJ31" s="59"/>
      <c r="WK31" s="59"/>
      <c r="WL31" s="59"/>
      <c r="WM31" s="59"/>
      <c r="WN31" s="59"/>
      <c r="WO31" s="59"/>
      <c r="WP31" s="59"/>
      <c r="WQ31" s="59"/>
      <c r="WR31" s="59"/>
      <c r="WS31" s="59"/>
      <c r="WT31" s="59"/>
      <c r="WU31" s="59"/>
      <c r="WV31" s="59"/>
      <c r="WW31" s="59"/>
      <c r="WX31" s="59"/>
      <c r="WY31" s="59"/>
      <c r="WZ31" s="59"/>
      <c r="XA31" s="59"/>
      <c r="XB31" s="59"/>
      <c r="XC31" s="59"/>
      <c r="XD31" s="59"/>
      <c r="XE31" s="59"/>
      <c r="XF31" s="59"/>
      <c r="XG31" s="59"/>
      <c r="XH31" s="59"/>
      <c r="XI31" s="59"/>
      <c r="XJ31" s="59"/>
      <c r="XK31" s="59"/>
      <c r="XL31" s="59"/>
      <c r="XM31" s="59"/>
      <c r="XN31" s="59"/>
      <c r="XO31" s="59"/>
      <c r="XP31" s="59"/>
      <c r="XQ31" s="59"/>
      <c r="XR31" s="59"/>
      <c r="XS31" s="59"/>
      <c r="XT31" s="59"/>
      <c r="XU31" s="59"/>
      <c r="XV31" s="59"/>
      <c r="XW31" s="59"/>
      <c r="XX31" s="59"/>
      <c r="XY31" s="59"/>
      <c r="XZ31" s="59"/>
      <c r="YA31" s="59"/>
      <c r="YB31" s="59"/>
      <c r="YC31" s="59"/>
      <c r="YD31" s="59"/>
      <c r="YE31" s="59"/>
      <c r="YF31" s="59"/>
      <c r="YG31" s="59"/>
      <c r="YH31" s="59"/>
      <c r="YI31" s="59"/>
      <c r="YJ31" s="59"/>
      <c r="YK31" s="59"/>
      <c r="YL31" s="59"/>
      <c r="YM31" s="59"/>
      <c r="YN31" s="59"/>
      <c r="YO31" s="59"/>
      <c r="YP31" s="59"/>
      <c r="YQ31" s="59"/>
      <c r="YR31" s="59"/>
      <c r="YS31" s="59"/>
      <c r="YT31" s="59"/>
      <c r="YU31" s="59"/>
      <c r="YV31" s="59"/>
      <c r="YW31" s="59"/>
      <c r="YX31" s="59"/>
      <c r="YY31" s="59"/>
      <c r="YZ31" s="59"/>
      <c r="ZA31" s="59"/>
      <c r="ZB31" s="59"/>
      <c r="ZC31" s="59"/>
      <c r="ZD31" s="59"/>
      <c r="ZE31" s="59"/>
      <c r="ZF31" s="59"/>
      <c r="ZG31" s="59"/>
      <c r="ZH31" s="59"/>
      <c r="ZI31" s="59"/>
      <c r="ZJ31" s="59"/>
      <c r="ZK31" s="59"/>
      <c r="ZL31" s="59"/>
      <c r="ZM31" s="59"/>
      <c r="ZN31" s="59"/>
      <c r="ZO31" s="59"/>
      <c r="ZP31" s="59"/>
      <c r="ZQ31" s="59"/>
      <c r="ZR31" s="59"/>
      <c r="ZS31" s="59"/>
      <c r="ZT31" s="59"/>
      <c r="ZU31" s="59"/>
      <c r="ZV31" s="59"/>
      <c r="ZW31" s="59"/>
      <c r="ZX31" s="59"/>
      <c r="ZY31" s="59"/>
      <c r="ZZ31" s="59"/>
      <c r="AAA31" s="59"/>
      <c r="AAB31" s="59"/>
      <c r="AAC31" s="59"/>
      <c r="AAD31" s="59"/>
      <c r="AAE31" s="59"/>
      <c r="AAF31" s="59"/>
      <c r="AAG31" s="59"/>
    </row>
    <row r="32" spans="1:709" s="62" customFormat="1" ht="14.5" thickBot="1" x14ac:dyDescent="0.3">
      <c r="A32" s="74" t="s">
        <v>110</v>
      </c>
      <c r="B32" s="158" t="s">
        <v>63</v>
      </c>
      <c r="C32" s="159"/>
      <c r="D32" s="159"/>
      <c r="E32" s="159"/>
      <c r="F32" s="160"/>
      <c r="G32" s="59"/>
      <c r="H32" s="59"/>
      <c r="I32" s="59"/>
      <c r="J32" s="59"/>
      <c r="K32" s="59"/>
      <c r="L32" s="59"/>
      <c r="M32" s="59"/>
      <c r="N32" s="60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  <c r="FQ32" s="59"/>
      <c r="FR32" s="59"/>
      <c r="FS32" s="59"/>
      <c r="FT32" s="59"/>
      <c r="FU32" s="59"/>
      <c r="FV32" s="59"/>
      <c r="FW32" s="59"/>
      <c r="FX32" s="59"/>
      <c r="FY32" s="59"/>
      <c r="FZ32" s="59"/>
      <c r="GA32" s="59"/>
      <c r="GB32" s="59"/>
      <c r="GC32" s="59"/>
      <c r="GD32" s="59"/>
      <c r="GE32" s="59"/>
      <c r="GF32" s="59"/>
      <c r="GG32" s="59"/>
      <c r="GH32" s="59"/>
      <c r="GI32" s="59"/>
      <c r="GJ32" s="59"/>
      <c r="GK32" s="59"/>
      <c r="GL32" s="59"/>
      <c r="GM32" s="59"/>
      <c r="GN32" s="59"/>
      <c r="GO32" s="59"/>
      <c r="GP32" s="59"/>
      <c r="GQ32" s="59"/>
      <c r="GR32" s="59"/>
      <c r="GS32" s="59"/>
      <c r="GT32" s="59"/>
      <c r="GU32" s="59"/>
      <c r="GV32" s="59"/>
      <c r="GW32" s="59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  <c r="IF32" s="59"/>
      <c r="IG32" s="59"/>
      <c r="IH32" s="59"/>
      <c r="II32" s="59"/>
      <c r="IJ32" s="59"/>
      <c r="IK32" s="59"/>
      <c r="IL32" s="59"/>
      <c r="IM32" s="59"/>
      <c r="IN32" s="59"/>
      <c r="IO32" s="59"/>
      <c r="IP32" s="59"/>
      <c r="IQ32" s="59"/>
      <c r="IR32" s="59"/>
      <c r="IS32" s="59"/>
      <c r="IT32" s="59"/>
      <c r="IU32" s="59"/>
      <c r="IV32" s="59"/>
      <c r="IW32" s="59"/>
      <c r="IX32" s="59"/>
      <c r="IY32" s="59"/>
      <c r="IZ32" s="59"/>
      <c r="JA32" s="59"/>
      <c r="JB32" s="59"/>
      <c r="JC32" s="59"/>
      <c r="JD32" s="59"/>
      <c r="JE32" s="59"/>
      <c r="JF32" s="59"/>
      <c r="JG32" s="59"/>
      <c r="JH32" s="59"/>
      <c r="JI32" s="59"/>
      <c r="JJ32" s="59"/>
      <c r="JK32" s="59"/>
      <c r="JL32" s="59"/>
      <c r="JM32" s="59"/>
      <c r="JN32" s="59"/>
      <c r="JO32" s="59"/>
      <c r="JP32" s="59"/>
      <c r="JQ32" s="59"/>
      <c r="JR32" s="59"/>
      <c r="JS32" s="59"/>
      <c r="JT32" s="59"/>
      <c r="JU32" s="59"/>
      <c r="JV32" s="59"/>
      <c r="JW32" s="59"/>
      <c r="JX32" s="59"/>
      <c r="JY32" s="59"/>
      <c r="JZ32" s="59"/>
      <c r="KA32" s="59"/>
      <c r="KB32" s="59"/>
      <c r="KC32" s="59"/>
      <c r="KD32" s="59"/>
      <c r="KE32" s="59"/>
      <c r="KF32" s="59"/>
      <c r="KG32" s="59"/>
      <c r="KH32" s="59"/>
      <c r="KI32" s="59"/>
      <c r="KJ32" s="59"/>
      <c r="KK32" s="59"/>
      <c r="KL32" s="59"/>
      <c r="KM32" s="59"/>
      <c r="KN32" s="59"/>
      <c r="KO32" s="59"/>
      <c r="KP32" s="59"/>
      <c r="KQ32" s="59"/>
      <c r="KR32" s="59"/>
      <c r="KS32" s="59"/>
      <c r="KT32" s="59"/>
      <c r="KU32" s="59"/>
      <c r="KV32" s="59"/>
      <c r="KW32" s="59"/>
      <c r="KX32" s="59"/>
      <c r="KY32" s="59"/>
      <c r="KZ32" s="59"/>
      <c r="LA32" s="59"/>
      <c r="LB32" s="59"/>
      <c r="LC32" s="59"/>
      <c r="LD32" s="59"/>
      <c r="LE32" s="59"/>
      <c r="LF32" s="59"/>
      <c r="LG32" s="59"/>
      <c r="LH32" s="59"/>
      <c r="LI32" s="59"/>
      <c r="LJ32" s="59"/>
      <c r="LK32" s="59"/>
      <c r="LL32" s="59"/>
      <c r="LM32" s="59"/>
      <c r="LN32" s="59"/>
      <c r="LO32" s="59"/>
      <c r="LP32" s="59"/>
      <c r="LQ32" s="59"/>
      <c r="LR32" s="59"/>
      <c r="LS32" s="59"/>
      <c r="LT32" s="59"/>
      <c r="LU32" s="59"/>
      <c r="LV32" s="59"/>
      <c r="LW32" s="59"/>
      <c r="LX32" s="59"/>
      <c r="LY32" s="59"/>
      <c r="LZ32" s="59"/>
      <c r="MA32" s="59"/>
      <c r="MB32" s="59"/>
      <c r="MC32" s="59"/>
      <c r="MD32" s="59"/>
      <c r="ME32" s="59"/>
      <c r="MF32" s="59"/>
      <c r="MG32" s="59"/>
      <c r="MH32" s="59"/>
      <c r="MI32" s="59"/>
      <c r="MJ32" s="59"/>
      <c r="MK32" s="59"/>
      <c r="ML32" s="59"/>
      <c r="MM32" s="59"/>
      <c r="MN32" s="59"/>
      <c r="MO32" s="59"/>
      <c r="MP32" s="59"/>
      <c r="MQ32" s="59"/>
      <c r="MR32" s="59"/>
      <c r="MS32" s="59"/>
      <c r="MT32" s="59"/>
      <c r="MU32" s="59"/>
      <c r="MV32" s="59"/>
      <c r="MW32" s="59"/>
      <c r="MX32" s="59"/>
      <c r="MY32" s="59"/>
      <c r="MZ32" s="59"/>
      <c r="NA32" s="59"/>
      <c r="NB32" s="59"/>
      <c r="NC32" s="59"/>
      <c r="ND32" s="59"/>
      <c r="NE32" s="59"/>
      <c r="NF32" s="59"/>
      <c r="NG32" s="59"/>
      <c r="NH32" s="59"/>
      <c r="NI32" s="59"/>
      <c r="NJ32" s="59"/>
      <c r="NK32" s="59"/>
      <c r="NL32" s="59"/>
      <c r="NM32" s="59"/>
      <c r="NN32" s="59"/>
      <c r="NO32" s="59"/>
      <c r="NP32" s="59"/>
      <c r="NQ32" s="59"/>
      <c r="NR32" s="59"/>
      <c r="NS32" s="59"/>
      <c r="NT32" s="59"/>
      <c r="NU32" s="59"/>
      <c r="NV32" s="59"/>
      <c r="NW32" s="59"/>
      <c r="NX32" s="59"/>
      <c r="NY32" s="59"/>
      <c r="NZ32" s="59"/>
      <c r="OA32" s="59"/>
      <c r="OB32" s="59"/>
      <c r="OC32" s="59"/>
      <c r="OD32" s="59"/>
      <c r="OE32" s="59"/>
      <c r="OF32" s="59"/>
      <c r="OG32" s="59"/>
      <c r="OH32" s="59"/>
      <c r="OI32" s="59"/>
      <c r="OJ32" s="59"/>
      <c r="OK32" s="59"/>
      <c r="OL32" s="59"/>
      <c r="OM32" s="59"/>
      <c r="ON32" s="59"/>
      <c r="OO32" s="59"/>
      <c r="OP32" s="59"/>
      <c r="OQ32" s="59"/>
      <c r="OR32" s="59"/>
      <c r="OS32" s="59"/>
      <c r="OT32" s="59"/>
      <c r="OU32" s="59"/>
      <c r="OV32" s="59"/>
      <c r="OW32" s="59"/>
      <c r="OX32" s="59"/>
      <c r="OY32" s="59"/>
      <c r="OZ32" s="59"/>
      <c r="PA32" s="59"/>
      <c r="PB32" s="59"/>
      <c r="PC32" s="59"/>
      <c r="PD32" s="59"/>
      <c r="PE32" s="59"/>
      <c r="PF32" s="59"/>
      <c r="PG32" s="59"/>
      <c r="PH32" s="59"/>
      <c r="PI32" s="59"/>
      <c r="PJ32" s="59"/>
      <c r="PK32" s="59"/>
      <c r="PL32" s="59"/>
      <c r="PM32" s="59"/>
      <c r="PN32" s="59"/>
      <c r="PO32" s="59"/>
      <c r="PP32" s="59"/>
      <c r="PQ32" s="59"/>
      <c r="PR32" s="59"/>
      <c r="PS32" s="59"/>
      <c r="PT32" s="59"/>
      <c r="PU32" s="59"/>
      <c r="PV32" s="59"/>
      <c r="PW32" s="59"/>
      <c r="PX32" s="59"/>
      <c r="PY32" s="59"/>
      <c r="PZ32" s="59"/>
      <c r="QA32" s="59"/>
      <c r="QB32" s="59"/>
      <c r="QC32" s="59"/>
      <c r="QD32" s="59"/>
      <c r="QE32" s="59"/>
      <c r="QF32" s="59"/>
      <c r="QG32" s="59"/>
      <c r="QH32" s="59"/>
      <c r="QI32" s="59"/>
      <c r="QJ32" s="59"/>
      <c r="QK32" s="59"/>
      <c r="QL32" s="59"/>
      <c r="QM32" s="59"/>
      <c r="QN32" s="59"/>
      <c r="QO32" s="59"/>
      <c r="QP32" s="59"/>
      <c r="QQ32" s="59"/>
      <c r="QR32" s="59"/>
      <c r="QS32" s="59"/>
      <c r="QT32" s="59"/>
      <c r="QU32" s="59"/>
      <c r="QV32" s="59"/>
      <c r="QW32" s="59"/>
      <c r="QX32" s="59"/>
      <c r="QY32" s="59"/>
      <c r="QZ32" s="59"/>
      <c r="RA32" s="59"/>
      <c r="RB32" s="59"/>
      <c r="RC32" s="59"/>
      <c r="RD32" s="59"/>
      <c r="RE32" s="59"/>
      <c r="RF32" s="59"/>
      <c r="RG32" s="59"/>
      <c r="RH32" s="59"/>
      <c r="RI32" s="59"/>
      <c r="RJ32" s="59"/>
      <c r="RK32" s="59"/>
      <c r="RL32" s="59"/>
      <c r="RM32" s="59"/>
      <c r="RN32" s="59"/>
      <c r="RO32" s="59"/>
      <c r="RP32" s="59"/>
      <c r="RQ32" s="59"/>
      <c r="RR32" s="59"/>
      <c r="RS32" s="59"/>
      <c r="RT32" s="59"/>
      <c r="RU32" s="59"/>
      <c r="RV32" s="59"/>
      <c r="RW32" s="59"/>
      <c r="RX32" s="59"/>
      <c r="RY32" s="59"/>
      <c r="RZ32" s="59"/>
      <c r="SA32" s="59"/>
      <c r="SB32" s="59"/>
      <c r="SC32" s="59"/>
      <c r="SD32" s="59"/>
      <c r="SE32" s="59"/>
      <c r="SF32" s="59"/>
      <c r="SG32" s="59"/>
      <c r="SH32" s="59"/>
      <c r="SI32" s="59"/>
      <c r="SJ32" s="59"/>
      <c r="SK32" s="59"/>
      <c r="SL32" s="59"/>
      <c r="SM32" s="59"/>
      <c r="SN32" s="59"/>
      <c r="SO32" s="59"/>
      <c r="SP32" s="59"/>
      <c r="SQ32" s="59"/>
      <c r="SR32" s="59"/>
      <c r="SS32" s="59"/>
      <c r="ST32" s="59"/>
      <c r="SU32" s="59"/>
      <c r="SV32" s="59"/>
      <c r="SW32" s="59"/>
      <c r="SX32" s="59"/>
      <c r="SY32" s="59"/>
      <c r="SZ32" s="59"/>
      <c r="TA32" s="59"/>
      <c r="TB32" s="59"/>
      <c r="TC32" s="59"/>
      <c r="TD32" s="59"/>
      <c r="TE32" s="59"/>
      <c r="TF32" s="59"/>
      <c r="TG32" s="59"/>
      <c r="TH32" s="59"/>
      <c r="TI32" s="59"/>
      <c r="TJ32" s="59"/>
      <c r="TK32" s="59"/>
      <c r="TL32" s="59"/>
      <c r="TM32" s="59"/>
      <c r="TN32" s="59"/>
      <c r="TO32" s="59"/>
      <c r="TP32" s="59"/>
      <c r="TQ32" s="59"/>
      <c r="TR32" s="59"/>
      <c r="TS32" s="59"/>
      <c r="TT32" s="59"/>
      <c r="TU32" s="59"/>
      <c r="TV32" s="59"/>
      <c r="TW32" s="59"/>
      <c r="TX32" s="59"/>
      <c r="TY32" s="59"/>
      <c r="TZ32" s="59"/>
      <c r="UA32" s="59"/>
      <c r="UB32" s="59"/>
      <c r="UC32" s="59"/>
      <c r="UD32" s="59"/>
      <c r="UE32" s="59"/>
      <c r="UF32" s="59"/>
      <c r="UG32" s="59"/>
      <c r="UH32" s="59"/>
      <c r="UI32" s="59"/>
      <c r="UJ32" s="59"/>
      <c r="UK32" s="59"/>
      <c r="UL32" s="59"/>
      <c r="UM32" s="59"/>
      <c r="UN32" s="59"/>
      <c r="UO32" s="59"/>
      <c r="UP32" s="59"/>
      <c r="UQ32" s="59"/>
      <c r="UR32" s="59"/>
      <c r="US32" s="59"/>
      <c r="UT32" s="59"/>
      <c r="UU32" s="59"/>
      <c r="UV32" s="59"/>
      <c r="UW32" s="59"/>
      <c r="UX32" s="59"/>
      <c r="UY32" s="59"/>
      <c r="UZ32" s="59"/>
      <c r="VA32" s="59"/>
      <c r="VB32" s="59"/>
      <c r="VC32" s="59"/>
      <c r="VD32" s="59"/>
      <c r="VE32" s="59"/>
      <c r="VF32" s="59"/>
      <c r="VG32" s="59"/>
      <c r="VH32" s="59"/>
      <c r="VI32" s="59"/>
      <c r="VJ32" s="59"/>
      <c r="VK32" s="59"/>
      <c r="VL32" s="59"/>
      <c r="VM32" s="59"/>
      <c r="VN32" s="59"/>
      <c r="VO32" s="59"/>
      <c r="VP32" s="59"/>
      <c r="VQ32" s="59"/>
      <c r="VR32" s="59"/>
      <c r="VS32" s="59"/>
      <c r="VT32" s="59"/>
      <c r="VU32" s="59"/>
      <c r="VV32" s="59"/>
      <c r="VW32" s="59"/>
      <c r="VX32" s="59"/>
      <c r="VY32" s="59"/>
      <c r="VZ32" s="59"/>
      <c r="WA32" s="59"/>
      <c r="WB32" s="59"/>
      <c r="WC32" s="59"/>
      <c r="WD32" s="59"/>
      <c r="WE32" s="59"/>
      <c r="WF32" s="59"/>
      <c r="WG32" s="59"/>
      <c r="WH32" s="59"/>
      <c r="WI32" s="59"/>
      <c r="WJ32" s="59"/>
      <c r="WK32" s="59"/>
      <c r="WL32" s="59"/>
      <c r="WM32" s="59"/>
      <c r="WN32" s="59"/>
      <c r="WO32" s="59"/>
      <c r="WP32" s="59"/>
      <c r="WQ32" s="59"/>
      <c r="WR32" s="59"/>
      <c r="WS32" s="59"/>
      <c r="WT32" s="59"/>
      <c r="WU32" s="59"/>
      <c r="WV32" s="59"/>
      <c r="WW32" s="59"/>
      <c r="WX32" s="59"/>
      <c r="WY32" s="59"/>
      <c r="WZ32" s="59"/>
      <c r="XA32" s="59"/>
      <c r="XB32" s="59"/>
      <c r="XC32" s="59"/>
      <c r="XD32" s="59"/>
      <c r="XE32" s="59"/>
      <c r="XF32" s="59"/>
      <c r="XG32" s="59"/>
      <c r="XH32" s="59"/>
      <c r="XI32" s="59"/>
      <c r="XJ32" s="59"/>
      <c r="XK32" s="59"/>
      <c r="XL32" s="59"/>
      <c r="XM32" s="59"/>
      <c r="XN32" s="59"/>
      <c r="XO32" s="59"/>
      <c r="XP32" s="59"/>
      <c r="XQ32" s="59"/>
      <c r="XR32" s="59"/>
      <c r="XS32" s="59"/>
      <c r="XT32" s="59"/>
      <c r="XU32" s="59"/>
      <c r="XV32" s="59"/>
      <c r="XW32" s="59"/>
      <c r="XX32" s="59"/>
      <c r="XY32" s="59"/>
      <c r="XZ32" s="59"/>
      <c r="YA32" s="59"/>
      <c r="YB32" s="59"/>
      <c r="YC32" s="59"/>
      <c r="YD32" s="59"/>
      <c r="YE32" s="59"/>
      <c r="YF32" s="59"/>
      <c r="YG32" s="59"/>
      <c r="YH32" s="59"/>
      <c r="YI32" s="59"/>
      <c r="YJ32" s="59"/>
      <c r="YK32" s="59"/>
      <c r="YL32" s="59"/>
      <c r="YM32" s="59"/>
      <c r="YN32" s="59"/>
      <c r="YO32" s="59"/>
      <c r="YP32" s="59"/>
      <c r="YQ32" s="59"/>
      <c r="YR32" s="59"/>
      <c r="YS32" s="59"/>
      <c r="YT32" s="59"/>
      <c r="YU32" s="59"/>
      <c r="YV32" s="59"/>
      <c r="YW32" s="59"/>
      <c r="YX32" s="59"/>
      <c r="YY32" s="59"/>
      <c r="YZ32" s="59"/>
      <c r="ZA32" s="59"/>
      <c r="ZB32" s="59"/>
      <c r="ZC32" s="59"/>
      <c r="ZD32" s="59"/>
      <c r="ZE32" s="59"/>
      <c r="ZF32" s="59"/>
      <c r="ZG32" s="59"/>
      <c r="ZH32" s="59"/>
      <c r="ZI32" s="59"/>
      <c r="ZJ32" s="59"/>
      <c r="ZK32" s="59"/>
      <c r="ZL32" s="59"/>
      <c r="ZM32" s="59"/>
      <c r="ZN32" s="59"/>
      <c r="ZO32" s="59"/>
      <c r="ZP32" s="59"/>
      <c r="ZQ32" s="59"/>
      <c r="ZR32" s="59"/>
      <c r="ZS32" s="59"/>
      <c r="ZT32" s="59"/>
      <c r="ZU32" s="59"/>
      <c r="ZV32" s="59"/>
      <c r="ZW32" s="59"/>
      <c r="ZX32" s="59"/>
      <c r="ZY32" s="59"/>
      <c r="ZZ32" s="59"/>
      <c r="AAA32" s="59"/>
      <c r="AAB32" s="59"/>
      <c r="AAC32" s="59"/>
      <c r="AAD32" s="59"/>
      <c r="AAE32" s="59"/>
      <c r="AAF32" s="59"/>
      <c r="AAG32" s="59"/>
    </row>
    <row r="33" spans="1:709" ht="28" x14ac:dyDescent="0.3">
      <c r="A33" s="99" t="s">
        <v>64</v>
      </c>
      <c r="B33" s="52" t="s">
        <v>66</v>
      </c>
      <c r="C33" s="83"/>
      <c r="D33" s="84"/>
      <c r="E33" s="31"/>
      <c r="F33" s="92"/>
    </row>
    <row r="34" spans="1:709" ht="16" thickBot="1" x14ac:dyDescent="0.35">
      <c r="A34" s="93" t="s">
        <v>65</v>
      </c>
      <c r="B34" s="50" t="s">
        <v>67</v>
      </c>
      <c r="C34" s="80"/>
      <c r="D34" s="81"/>
      <c r="E34" s="35"/>
      <c r="F34" s="94"/>
    </row>
    <row r="35" spans="1:709" s="62" customFormat="1" ht="13" thickBot="1" x14ac:dyDescent="0.3">
      <c r="A35" s="121"/>
      <c r="B35" s="122"/>
      <c r="C35" s="122"/>
      <c r="D35" s="122"/>
      <c r="E35" s="122"/>
      <c r="F35" s="123"/>
      <c r="G35" s="59"/>
      <c r="H35" s="59"/>
      <c r="I35" s="59"/>
      <c r="J35" s="59"/>
      <c r="K35" s="59"/>
      <c r="L35" s="59"/>
      <c r="M35" s="59"/>
      <c r="N35" s="60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  <c r="HU35" s="59"/>
      <c r="HV35" s="59"/>
      <c r="HW35" s="59"/>
      <c r="HX35" s="59"/>
      <c r="HY35" s="59"/>
      <c r="HZ35" s="59"/>
      <c r="IA35" s="59"/>
      <c r="IB35" s="59"/>
      <c r="IC35" s="59"/>
      <c r="ID35" s="59"/>
      <c r="IE35" s="59"/>
      <c r="IF35" s="59"/>
      <c r="IG35" s="59"/>
      <c r="IH35" s="59"/>
      <c r="II35" s="59"/>
      <c r="IJ35" s="59"/>
      <c r="IK35" s="59"/>
      <c r="IL35" s="59"/>
      <c r="IM35" s="59"/>
      <c r="IN35" s="59"/>
      <c r="IO35" s="59"/>
      <c r="IP35" s="59"/>
      <c r="IQ35" s="59"/>
      <c r="IR35" s="59"/>
      <c r="IS35" s="59"/>
      <c r="IT35" s="59"/>
      <c r="IU35" s="59"/>
      <c r="IV35" s="59"/>
      <c r="IW35" s="59"/>
      <c r="IX35" s="59"/>
      <c r="IY35" s="59"/>
      <c r="IZ35" s="59"/>
      <c r="JA35" s="59"/>
      <c r="JB35" s="59"/>
      <c r="JC35" s="59"/>
      <c r="JD35" s="59"/>
      <c r="JE35" s="59"/>
      <c r="JF35" s="59"/>
      <c r="JG35" s="59"/>
      <c r="JH35" s="59"/>
      <c r="JI35" s="59"/>
      <c r="JJ35" s="59"/>
      <c r="JK35" s="59"/>
      <c r="JL35" s="59"/>
      <c r="JM35" s="59"/>
      <c r="JN35" s="59"/>
      <c r="JO35" s="59"/>
      <c r="JP35" s="59"/>
      <c r="JQ35" s="59"/>
      <c r="JR35" s="59"/>
      <c r="JS35" s="59"/>
      <c r="JT35" s="59"/>
      <c r="JU35" s="59"/>
      <c r="JV35" s="59"/>
      <c r="JW35" s="59"/>
      <c r="JX35" s="59"/>
      <c r="JY35" s="59"/>
      <c r="JZ35" s="59"/>
      <c r="KA35" s="59"/>
      <c r="KB35" s="59"/>
      <c r="KC35" s="59"/>
      <c r="KD35" s="59"/>
      <c r="KE35" s="59"/>
      <c r="KF35" s="59"/>
      <c r="KG35" s="59"/>
      <c r="KH35" s="59"/>
      <c r="KI35" s="59"/>
      <c r="KJ35" s="59"/>
      <c r="KK35" s="59"/>
      <c r="KL35" s="59"/>
      <c r="KM35" s="59"/>
      <c r="KN35" s="59"/>
      <c r="KO35" s="59"/>
      <c r="KP35" s="59"/>
      <c r="KQ35" s="59"/>
      <c r="KR35" s="59"/>
      <c r="KS35" s="59"/>
      <c r="KT35" s="59"/>
      <c r="KU35" s="59"/>
      <c r="KV35" s="59"/>
      <c r="KW35" s="59"/>
      <c r="KX35" s="59"/>
      <c r="KY35" s="59"/>
      <c r="KZ35" s="59"/>
      <c r="LA35" s="59"/>
      <c r="LB35" s="59"/>
      <c r="LC35" s="59"/>
      <c r="LD35" s="59"/>
      <c r="LE35" s="59"/>
      <c r="LF35" s="59"/>
      <c r="LG35" s="59"/>
      <c r="LH35" s="59"/>
      <c r="LI35" s="59"/>
      <c r="LJ35" s="59"/>
      <c r="LK35" s="59"/>
      <c r="LL35" s="59"/>
      <c r="LM35" s="59"/>
      <c r="LN35" s="59"/>
      <c r="LO35" s="59"/>
      <c r="LP35" s="59"/>
      <c r="LQ35" s="59"/>
      <c r="LR35" s="59"/>
      <c r="LS35" s="59"/>
      <c r="LT35" s="59"/>
      <c r="LU35" s="59"/>
      <c r="LV35" s="59"/>
      <c r="LW35" s="59"/>
      <c r="LX35" s="59"/>
      <c r="LY35" s="59"/>
      <c r="LZ35" s="59"/>
      <c r="MA35" s="59"/>
      <c r="MB35" s="59"/>
      <c r="MC35" s="59"/>
      <c r="MD35" s="59"/>
      <c r="ME35" s="59"/>
      <c r="MF35" s="59"/>
      <c r="MG35" s="59"/>
      <c r="MH35" s="59"/>
      <c r="MI35" s="59"/>
      <c r="MJ35" s="59"/>
      <c r="MK35" s="59"/>
      <c r="ML35" s="59"/>
      <c r="MM35" s="59"/>
      <c r="MN35" s="59"/>
      <c r="MO35" s="59"/>
      <c r="MP35" s="59"/>
      <c r="MQ35" s="59"/>
      <c r="MR35" s="59"/>
      <c r="MS35" s="59"/>
      <c r="MT35" s="59"/>
      <c r="MU35" s="59"/>
      <c r="MV35" s="59"/>
      <c r="MW35" s="59"/>
      <c r="MX35" s="59"/>
      <c r="MY35" s="59"/>
      <c r="MZ35" s="59"/>
      <c r="NA35" s="59"/>
      <c r="NB35" s="59"/>
      <c r="NC35" s="59"/>
      <c r="ND35" s="59"/>
      <c r="NE35" s="59"/>
      <c r="NF35" s="59"/>
      <c r="NG35" s="59"/>
      <c r="NH35" s="59"/>
      <c r="NI35" s="59"/>
      <c r="NJ35" s="59"/>
      <c r="NK35" s="59"/>
      <c r="NL35" s="59"/>
      <c r="NM35" s="59"/>
      <c r="NN35" s="59"/>
      <c r="NO35" s="59"/>
      <c r="NP35" s="59"/>
      <c r="NQ35" s="59"/>
      <c r="NR35" s="59"/>
      <c r="NS35" s="59"/>
      <c r="NT35" s="59"/>
      <c r="NU35" s="59"/>
      <c r="NV35" s="59"/>
      <c r="NW35" s="59"/>
      <c r="NX35" s="59"/>
      <c r="NY35" s="59"/>
      <c r="NZ35" s="59"/>
      <c r="OA35" s="59"/>
      <c r="OB35" s="59"/>
      <c r="OC35" s="59"/>
      <c r="OD35" s="59"/>
      <c r="OE35" s="59"/>
      <c r="OF35" s="59"/>
      <c r="OG35" s="59"/>
      <c r="OH35" s="59"/>
      <c r="OI35" s="59"/>
      <c r="OJ35" s="59"/>
      <c r="OK35" s="59"/>
      <c r="OL35" s="59"/>
      <c r="OM35" s="59"/>
      <c r="ON35" s="59"/>
      <c r="OO35" s="59"/>
      <c r="OP35" s="59"/>
      <c r="OQ35" s="59"/>
      <c r="OR35" s="59"/>
      <c r="OS35" s="59"/>
      <c r="OT35" s="59"/>
      <c r="OU35" s="59"/>
      <c r="OV35" s="59"/>
      <c r="OW35" s="59"/>
      <c r="OX35" s="59"/>
      <c r="OY35" s="59"/>
      <c r="OZ35" s="59"/>
      <c r="PA35" s="59"/>
      <c r="PB35" s="59"/>
      <c r="PC35" s="59"/>
      <c r="PD35" s="59"/>
      <c r="PE35" s="59"/>
      <c r="PF35" s="59"/>
      <c r="PG35" s="59"/>
      <c r="PH35" s="59"/>
      <c r="PI35" s="59"/>
      <c r="PJ35" s="59"/>
      <c r="PK35" s="59"/>
      <c r="PL35" s="59"/>
      <c r="PM35" s="59"/>
      <c r="PN35" s="59"/>
      <c r="PO35" s="59"/>
      <c r="PP35" s="59"/>
      <c r="PQ35" s="59"/>
      <c r="PR35" s="59"/>
      <c r="PS35" s="59"/>
      <c r="PT35" s="59"/>
      <c r="PU35" s="59"/>
      <c r="PV35" s="59"/>
      <c r="PW35" s="59"/>
      <c r="PX35" s="59"/>
      <c r="PY35" s="59"/>
      <c r="PZ35" s="59"/>
      <c r="QA35" s="59"/>
      <c r="QB35" s="59"/>
      <c r="QC35" s="59"/>
      <c r="QD35" s="59"/>
      <c r="QE35" s="59"/>
      <c r="QF35" s="59"/>
      <c r="QG35" s="59"/>
      <c r="QH35" s="59"/>
      <c r="QI35" s="59"/>
      <c r="QJ35" s="59"/>
      <c r="QK35" s="59"/>
      <c r="QL35" s="59"/>
      <c r="QM35" s="59"/>
      <c r="QN35" s="59"/>
      <c r="QO35" s="59"/>
      <c r="QP35" s="59"/>
      <c r="QQ35" s="59"/>
      <c r="QR35" s="59"/>
      <c r="QS35" s="59"/>
      <c r="QT35" s="59"/>
      <c r="QU35" s="59"/>
      <c r="QV35" s="59"/>
      <c r="QW35" s="59"/>
      <c r="QX35" s="59"/>
      <c r="QY35" s="59"/>
      <c r="QZ35" s="59"/>
      <c r="RA35" s="59"/>
      <c r="RB35" s="59"/>
      <c r="RC35" s="59"/>
      <c r="RD35" s="59"/>
      <c r="RE35" s="59"/>
      <c r="RF35" s="59"/>
      <c r="RG35" s="59"/>
      <c r="RH35" s="59"/>
      <c r="RI35" s="59"/>
      <c r="RJ35" s="59"/>
      <c r="RK35" s="59"/>
      <c r="RL35" s="59"/>
      <c r="RM35" s="59"/>
      <c r="RN35" s="59"/>
      <c r="RO35" s="59"/>
      <c r="RP35" s="59"/>
      <c r="RQ35" s="59"/>
      <c r="RR35" s="59"/>
      <c r="RS35" s="59"/>
      <c r="RT35" s="59"/>
      <c r="RU35" s="59"/>
      <c r="RV35" s="59"/>
      <c r="RW35" s="59"/>
      <c r="RX35" s="59"/>
      <c r="RY35" s="59"/>
      <c r="RZ35" s="59"/>
      <c r="SA35" s="59"/>
      <c r="SB35" s="59"/>
      <c r="SC35" s="59"/>
      <c r="SD35" s="59"/>
      <c r="SE35" s="59"/>
      <c r="SF35" s="59"/>
      <c r="SG35" s="59"/>
      <c r="SH35" s="59"/>
      <c r="SI35" s="59"/>
      <c r="SJ35" s="59"/>
      <c r="SK35" s="59"/>
      <c r="SL35" s="59"/>
      <c r="SM35" s="59"/>
      <c r="SN35" s="59"/>
      <c r="SO35" s="59"/>
      <c r="SP35" s="59"/>
      <c r="SQ35" s="59"/>
      <c r="SR35" s="59"/>
      <c r="SS35" s="59"/>
      <c r="ST35" s="59"/>
      <c r="SU35" s="59"/>
      <c r="SV35" s="59"/>
      <c r="SW35" s="59"/>
      <c r="SX35" s="59"/>
      <c r="SY35" s="59"/>
      <c r="SZ35" s="59"/>
      <c r="TA35" s="59"/>
      <c r="TB35" s="59"/>
      <c r="TC35" s="59"/>
      <c r="TD35" s="59"/>
      <c r="TE35" s="59"/>
      <c r="TF35" s="59"/>
      <c r="TG35" s="59"/>
      <c r="TH35" s="59"/>
      <c r="TI35" s="59"/>
      <c r="TJ35" s="59"/>
      <c r="TK35" s="59"/>
      <c r="TL35" s="59"/>
      <c r="TM35" s="59"/>
      <c r="TN35" s="59"/>
      <c r="TO35" s="59"/>
      <c r="TP35" s="59"/>
      <c r="TQ35" s="59"/>
      <c r="TR35" s="59"/>
      <c r="TS35" s="59"/>
      <c r="TT35" s="59"/>
      <c r="TU35" s="59"/>
      <c r="TV35" s="59"/>
      <c r="TW35" s="59"/>
      <c r="TX35" s="59"/>
      <c r="TY35" s="59"/>
      <c r="TZ35" s="59"/>
      <c r="UA35" s="59"/>
      <c r="UB35" s="59"/>
      <c r="UC35" s="59"/>
      <c r="UD35" s="59"/>
      <c r="UE35" s="59"/>
      <c r="UF35" s="59"/>
      <c r="UG35" s="59"/>
      <c r="UH35" s="59"/>
      <c r="UI35" s="59"/>
      <c r="UJ35" s="59"/>
      <c r="UK35" s="59"/>
      <c r="UL35" s="59"/>
      <c r="UM35" s="59"/>
      <c r="UN35" s="59"/>
      <c r="UO35" s="59"/>
      <c r="UP35" s="59"/>
      <c r="UQ35" s="59"/>
      <c r="UR35" s="59"/>
      <c r="US35" s="59"/>
      <c r="UT35" s="59"/>
      <c r="UU35" s="59"/>
      <c r="UV35" s="59"/>
      <c r="UW35" s="59"/>
      <c r="UX35" s="59"/>
      <c r="UY35" s="59"/>
      <c r="UZ35" s="59"/>
      <c r="VA35" s="59"/>
      <c r="VB35" s="59"/>
      <c r="VC35" s="59"/>
      <c r="VD35" s="59"/>
      <c r="VE35" s="59"/>
      <c r="VF35" s="59"/>
      <c r="VG35" s="59"/>
      <c r="VH35" s="59"/>
      <c r="VI35" s="59"/>
      <c r="VJ35" s="59"/>
      <c r="VK35" s="59"/>
      <c r="VL35" s="59"/>
      <c r="VM35" s="59"/>
      <c r="VN35" s="59"/>
      <c r="VO35" s="59"/>
      <c r="VP35" s="59"/>
      <c r="VQ35" s="59"/>
      <c r="VR35" s="59"/>
      <c r="VS35" s="59"/>
      <c r="VT35" s="59"/>
      <c r="VU35" s="59"/>
      <c r="VV35" s="59"/>
      <c r="VW35" s="59"/>
      <c r="VX35" s="59"/>
      <c r="VY35" s="59"/>
      <c r="VZ35" s="59"/>
      <c r="WA35" s="59"/>
      <c r="WB35" s="59"/>
      <c r="WC35" s="59"/>
      <c r="WD35" s="59"/>
      <c r="WE35" s="59"/>
      <c r="WF35" s="59"/>
      <c r="WG35" s="59"/>
      <c r="WH35" s="59"/>
      <c r="WI35" s="59"/>
      <c r="WJ35" s="59"/>
      <c r="WK35" s="59"/>
      <c r="WL35" s="59"/>
      <c r="WM35" s="59"/>
      <c r="WN35" s="59"/>
      <c r="WO35" s="59"/>
      <c r="WP35" s="59"/>
      <c r="WQ35" s="59"/>
      <c r="WR35" s="59"/>
      <c r="WS35" s="59"/>
      <c r="WT35" s="59"/>
      <c r="WU35" s="59"/>
      <c r="WV35" s="59"/>
      <c r="WW35" s="59"/>
      <c r="WX35" s="59"/>
      <c r="WY35" s="59"/>
      <c r="WZ35" s="59"/>
      <c r="XA35" s="59"/>
      <c r="XB35" s="59"/>
      <c r="XC35" s="59"/>
      <c r="XD35" s="59"/>
      <c r="XE35" s="59"/>
      <c r="XF35" s="59"/>
      <c r="XG35" s="59"/>
      <c r="XH35" s="59"/>
      <c r="XI35" s="59"/>
      <c r="XJ35" s="59"/>
      <c r="XK35" s="59"/>
      <c r="XL35" s="59"/>
      <c r="XM35" s="59"/>
      <c r="XN35" s="59"/>
      <c r="XO35" s="59"/>
      <c r="XP35" s="59"/>
      <c r="XQ35" s="59"/>
      <c r="XR35" s="59"/>
      <c r="XS35" s="59"/>
      <c r="XT35" s="59"/>
      <c r="XU35" s="59"/>
      <c r="XV35" s="59"/>
      <c r="XW35" s="59"/>
      <c r="XX35" s="59"/>
      <c r="XY35" s="59"/>
      <c r="XZ35" s="59"/>
      <c r="YA35" s="59"/>
      <c r="YB35" s="59"/>
      <c r="YC35" s="59"/>
      <c r="YD35" s="59"/>
      <c r="YE35" s="59"/>
      <c r="YF35" s="59"/>
      <c r="YG35" s="59"/>
      <c r="YH35" s="59"/>
      <c r="YI35" s="59"/>
      <c r="YJ35" s="59"/>
      <c r="YK35" s="59"/>
      <c r="YL35" s="59"/>
      <c r="YM35" s="59"/>
      <c r="YN35" s="59"/>
      <c r="YO35" s="59"/>
      <c r="YP35" s="59"/>
      <c r="YQ35" s="59"/>
      <c r="YR35" s="59"/>
      <c r="YS35" s="59"/>
      <c r="YT35" s="59"/>
      <c r="YU35" s="59"/>
      <c r="YV35" s="59"/>
      <c r="YW35" s="59"/>
      <c r="YX35" s="59"/>
      <c r="YY35" s="59"/>
      <c r="YZ35" s="59"/>
      <c r="ZA35" s="59"/>
      <c r="ZB35" s="59"/>
      <c r="ZC35" s="59"/>
      <c r="ZD35" s="59"/>
      <c r="ZE35" s="59"/>
      <c r="ZF35" s="59"/>
      <c r="ZG35" s="59"/>
      <c r="ZH35" s="59"/>
      <c r="ZI35" s="59"/>
      <c r="ZJ35" s="59"/>
      <c r="ZK35" s="59"/>
      <c r="ZL35" s="59"/>
      <c r="ZM35" s="59"/>
      <c r="ZN35" s="59"/>
      <c r="ZO35" s="59"/>
      <c r="ZP35" s="59"/>
      <c r="ZQ35" s="59"/>
      <c r="ZR35" s="59"/>
      <c r="ZS35" s="59"/>
      <c r="ZT35" s="59"/>
      <c r="ZU35" s="59"/>
      <c r="ZV35" s="59"/>
      <c r="ZW35" s="59"/>
      <c r="ZX35" s="59"/>
      <c r="ZY35" s="59"/>
      <c r="ZZ35" s="59"/>
      <c r="AAA35" s="59"/>
      <c r="AAB35" s="59"/>
      <c r="AAC35" s="59"/>
      <c r="AAD35" s="59"/>
      <c r="AAE35" s="59"/>
      <c r="AAF35" s="59"/>
      <c r="AAG35" s="59"/>
    </row>
    <row r="36" spans="1:709" s="62" customFormat="1" ht="14.5" thickBot="1" x14ac:dyDescent="0.3">
      <c r="A36" s="29" t="s">
        <v>111</v>
      </c>
      <c r="B36" s="124" t="s">
        <v>26</v>
      </c>
      <c r="C36" s="125"/>
      <c r="D36" s="125"/>
      <c r="E36" s="125"/>
      <c r="F36" s="126"/>
      <c r="G36" s="59"/>
      <c r="H36" s="59"/>
      <c r="I36" s="59"/>
      <c r="J36" s="59"/>
      <c r="K36" s="59"/>
      <c r="L36" s="59"/>
      <c r="M36" s="59"/>
      <c r="N36" s="60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/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  <c r="FC36" s="59"/>
      <c r="FD36" s="59"/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  <c r="FQ36" s="59"/>
      <c r="FR36" s="59"/>
      <c r="FS36" s="59"/>
      <c r="FT36" s="59"/>
      <c r="FU36" s="59"/>
      <c r="FV36" s="59"/>
      <c r="FW36" s="59"/>
      <c r="FX36" s="59"/>
      <c r="FY36" s="59"/>
      <c r="FZ36" s="59"/>
      <c r="GA36" s="59"/>
      <c r="GB36" s="59"/>
      <c r="GC36" s="59"/>
      <c r="GD36" s="59"/>
      <c r="GE36" s="59"/>
      <c r="GF36" s="59"/>
      <c r="GG36" s="59"/>
      <c r="GH36" s="59"/>
      <c r="GI36" s="59"/>
      <c r="GJ36" s="59"/>
      <c r="GK36" s="59"/>
      <c r="GL36" s="59"/>
      <c r="GM36" s="59"/>
      <c r="GN36" s="59"/>
      <c r="GO36" s="59"/>
      <c r="GP36" s="59"/>
      <c r="GQ36" s="59"/>
      <c r="GR36" s="59"/>
      <c r="GS36" s="59"/>
      <c r="GT36" s="59"/>
      <c r="GU36" s="59"/>
      <c r="GV36" s="59"/>
      <c r="GW36" s="59"/>
      <c r="GX36" s="59"/>
      <c r="GY36" s="59"/>
      <c r="GZ36" s="59"/>
      <c r="HA36" s="59"/>
      <c r="HB36" s="59"/>
      <c r="HC36" s="59"/>
      <c r="HD36" s="59"/>
      <c r="HE36" s="59"/>
      <c r="HF36" s="59"/>
      <c r="HG36" s="59"/>
      <c r="HH36" s="59"/>
      <c r="HI36" s="59"/>
      <c r="HJ36" s="59"/>
      <c r="HK36" s="59"/>
      <c r="HL36" s="59"/>
      <c r="HM36" s="59"/>
      <c r="HN36" s="59"/>
      <c r="HO36" s="59"/>
      <c r="HP36" s="59"/>
      <c r="HQ36" s="59"/>
      <c r="HR36" s="59"/>
      <c r="HS36" s="59"/>
      <c r="HT36" s="59"/>
      <c r="HU36" s="59"/>
      <c r="HV36" s="59"/>
      <c r="HW36" s="59"/>
      <c r="HX36" s="59"/>
      <c r="HY36" s="59"/>
      <c r="HZ36" s="59"/>
      <c r="IA36" s="59"/>
      <c r="IB36" s="59"/>
      <c r="IC36" s="59"/>
      <c r="ID36" s="59"/>
      <c r="IE36" s="59"/>
      <c r="IF36" s="59"/>
      <c r="IG36" s="59"/>
      <c r="IH36" s="59"/>
      <c r="II36" s="59"/>
      <c r="IJ36" s="59"/>
      <c r="IK36" s="59"/>
      <c r="IL36" s="59"/>
      <c r="IM36" s="59"/>
      <c r="IN36" s="59"/>
      <c r="IO36" s="59"/>
      <c r="IP36" s="59"/>
      <c r="IQ36" s="59"/>
      <c r="IR36" s="59"/>
      <c r="IS36" s="59"/>
      <c r="IT36" s="59"/>
      <c r="IU36" s="59"/>
      <c r="IV36" s="59"/>
      <c r="IW36" s="59"/>
      <c r="IX36" s="59"/>
      <c r="IY36" s="59"/>
      <c r="IZ36" s="59"/>
      <c r="JA36" s="59"/>
      <c r="JB36" s="59"/>
      <c r="JC36" s="59"/>
      <c r="JD36" s="59"/>
      <c r="JE36" s="59"/>
      <c r="JF36" s="59"/>
      <c r="JG36" s="59"/>
      <c r="JH36" s="59"/>
      <c r="JI36" s="59"/>
      <c r="JJ36" s="59"/>
      <c r="JK36" s="59"/>
      <c r="JL36" s="59"/>
      <c r="JM36" s="59"/>
      <c r="JN36" s="59"/>
      <c r="JO36" s="59"/>
      <c r="JP36" s="59"/>
      <c r="JQ36" s="59"/>
      <c r="JR36" s="59"/>
      <c r="JS36" s="59"/>
      <c r="JT36" s="59"/>
      <c r="JU36" s="59"/>
      <c r="JV36" s="59"/>
      <c r="JW36" s="59"/>
      <c r="JX36" s="59"/>
      <c r="JY36" s="59"/>
      <c r="JZ36" s="59"/>
      <c r="KA36" s="59"/>
      <c r="KB36" s="59"/>
      <c r="KC36" s="59"/>
      <c r="KD36" s="59"/>
      <c r="KE36" s="59"/>
      <c r="KF36" s="59"/>
      <c r="KG36" s="59"/>
      <c r="KH36" s="59"/>
      <c r="KI36" s="59"/>
      <c r="KJ36" s="59"/>
      <c r="KK36" s="59"/>
      <c r="KL36" s="59"/>
      <c r="KM36" s="59"/>
      <c r="KN36" s="59"/>
      <c r="KO36" s="59"/>
      <c r="KP36" s="59"/>
      <c r="KQ36" s="59"/>
      <c r="KR36" s="59"/>
      <c r="KS36" s="59"/>
      <c r="KT36" s="59"/>
      <c r="KU36" s="59"/>
      <c r="KV36" s="59"/>
      <c r="KW36" s="59"/>
      <c r="KX36" s="59"/>
      <c r="KY36" s="59"/>
      <c r="KZ36" s="59"/>
      <c r="LA36" s="59"/>
      <c r="LB36" s="59"/>
      <c r="LC36" s="59"/>
      <c r="LD36" s="59"/>
      <c r="LE36" s="59"/>
      <c r="LF36" s="59"/>
      <c r="LG36" s="59"/>
      <c r="LH36" s="59"/>
      <c r="LI36" s="59"/>
      <c r="LJ36" s="59"/>
      <c r="LK36" s="59"/>
      <c r="LL36" s="59"/>
      <c r="LM36" s="59"/>
      <c r="LN36" s="59"/>
      <c r="LO36" s="59"/>
      <c r="LP36" s="59"/>
      <c r="LQ36" s="59"/>
      <c r="LR36" s="59"/>
      <c r="LS36" s="59"/>
      <c r="LT36" s="59"/>
      <c r="LU36" s="59"/>
      <c r="LV36" s="59"/>
      <c r="LW36" s="59"/>
      <c r="LX36" s="59"/>
      <c r="LY36" s="59"/>
      <c r="LZ36" s="59"/>
      <c r="MA36" s="59"/>
      <c r="MB36" s="59"/>
      <c r="MC36" s="59"/>
      <c r="MD36" s="59"/>
      <c r="ME36" s="59"/>
      <c r="MF36" s="59"/>
      <c r="MG36" s="59"/>
      <c r="MH36" s="59"/>
      <c r="MI36" s="59"/>
      <c r="MJ36" s="59"/>
      <c r="MK36" s="59"/>
      <c r="ML36" s="59"/>
      <c r="MM36" s="59"/>
      <c r="MN36" s="59"/>
      <c r="MO36" s="59"/>
      <c r="MP36" s="59"/>
      <c r="MQ36" s="59"/>
      <c r="MR36" s="59"/>
      <c r="MS36" s="59"/>
      <c r="MT36" s="59"/>
      <c r="MU36" s="59"/>
      <c r="MV36" s="59"/>
      <c r="MW36" s="59"/>
      <c r="MX36" s="59"/>
      <c r="MY36" s="59"/>
      <c r="MZ36" s="59"/>
      <c r="NA36" s="59"/>
      <c r="NB36" s="59"/>
      <c r="NC36" s="59"/>
      <c r="ND36" s="59"/>
      <c r="NE36" s="59"/>
      <c r="NF36" s="59"/>
      <c r="NG36" s="59"/>
      <c r="NH36" s="59"/>
      <c r="NI36" s="59"/>
      <c r="NJ36" s="59"/>
      <c r="NK36" s="59"/>
      <c r="NL36" s="59"/>
      <c r="NM36" s="59"/>
      <c r="NN36" s="59"/>
      <c r="NO36" s="59"/>
      <c r="NP36" s="59"/>
      <c r="NQ36" s="59"/>
      <c r="NR36" s="59"/>
      <c r="NS36" s="59"/>
      <c r="NT36" s="59"/>
      <c r="NU36" s="59"/>
      <c r="NV36" s="59"/>
      <c r="NW36" s="59"/>
      <c r="NX36" s="59"/>
      <c r="NY36" s="59"/>
      <c r="NZ36" s="59"/>
      <c r="OA36" s="59"/>
      <c r="OB36" s="59"/>
      <c r="OC36" s="59"/>
      <c r="OD36" s="59"/>
      <c r="OE36" s="59"/>
      <c r="OF36" s="59"/>
      <c r="OG36" s="59"/>
      <c r="OH36" s="59"/>
      <c r="OI36" s="59"/>
      <c r="OJ36" s="59"/>
      <c r="OK36" s="59"/>
      <c r="OL36" s="59"/>
      <c r="OM36" s="59"/>
      <c r="ON36" s="59"/>
      <c r="OO36" s="59"/>
      <c r="OP36" s="59"/>
      <c r="OQ36" s="59"/>
      <c r="OR36" s="59"/>
      <c r="OS36" s="59"/>
      <c r="OT36" s="59"/>
      <c r="OU36" s="59"/>
      <c r="OV36" s="59"/>
      <c r="OW36" s="59"/>
      <c r="OX36" s="59"/>
      <c r="OY36" s="59"/>
      <c r="OZ36" s="59"/>
      <c r="PA36" s="59"/>
      <c r="PB36" s="59"/>
      <c r="PC36" s="59"/>
      <c r="PD36" s="59"/>
      <c r="PE36" s="59"/>
      <c r="PF36" s="59"/>
      <c r="PG36" s="59"/>
      <c r="PH36" s="59"/>
      <c r="PI36" s="59"/>
      <c r="PJ36" s="59"/>
      <c r="PK36" s="59"/>
      <c r="PL36" s="59"/>
      <c r="PM36" s="59"/>
      <c r="PN36" s="59"/>
      <c r="PO36" s="59"/>
      <c r="PP36" s="59"/>
      <c r="PQ36" s="59"/>
      <c r="PR36" s="59"/>
      <c r="PS36" s="59"/>
      <c r="PT36" s="59"/>
      <c r="PU36" s="59"/>
      <c r="PV36" s="59"/>
      <c r="PW36" s="59"/>
      <c r="PX36" s="59"/>
      <c r="PY36" s="59"/>
      <c r="PZ36" s="59"/>
      <c r="QA36" s="59"/>
      <c r="QB36" s="59"/>
      <c r="QC36" s="59"/>
      <c r="QD36" s="59"/>
      <c r="QE36" s="59"/>
      <c r="QF36" s="59"/>
      <c r="QG36" s="59"/>
      <c r="QH36" s="59"/>
      <c r="QI36" s="59"/>
      <c r="QJ36" s="59"/>
      <c r="QK36" s="59"/>
      <c r="QL36" s="59"/>
      <c r="QM36" s="59"/>
      <c r="QN36" s="59"/>
      <c r="QO36" s="59"/>
      <c r="QP36" s="59"/>
      <c r="QQ36" s="59"/>
      <c r="QR36" s="59"/>
      <c r="QS36" s="59"/>
      <c r="QT36" s="59"/>
      <c r="QU36" s="59"/>
      <c r="QV36" s="59"/>
      <c r="QW36" s="59"/>
      <c r="QX36" s="59"/>
      <c r="QY36" s="59"/>
      <c r="QZ36" s="59"/>
      <c r="RA36" s="59"/>
      <c r="RB36" s="59"/>
      <c r="RC36" s="59"/>
      <c r="RD36" s="59"/>
      <c r="RE36" s="59"/>
      <c r="RF36" s="59"/>
      <c r="RG36" s="59"/>
      <c r="RH36" s="59"/>
      <c r="RI36" s="59"/>
      <c r="RJ36" s="59"/>
      <c r="RK36" s="59"/>
      <c r="RL36" s="59"/>
      <c r="RM36" s="59"/>
      <c r="RN36" s="59"/>
      <c r="RO36" s="59"/>
      <c r="RP36" s="59"/>
      <c r="RQ36" s="59"/>
      <c r="RR36" s="59"/>
      <c r="RS36" s="59"/>
      <c r="RT36" s="59"/>
      <c r="RU36" s="59"/>
      <c r="RV36" s="59"/>
      <c r="RW36" s="59"/>
      <c r="RX36" s="59"/>
      <c r="RY36" s="59"/>
      <c r="RZ36" s="59"/>
      <c r="SA36" s="59"/>
      <c r="SB36" s="59"/>
      <c r="SC36" s="59"/>
      <c r="SD36" s="59"/>
      <c r="SE36" s="59"/>
      <c r="SF36" s="59"/>
      <c r="SG36" s="59"/>
      <c r="SH36" s="59"/>
      <c r="SI36" s="59"/>
      <c r="SJ36" s="59"/>
      <c r="SK36" s="59"/>
      <c r="SL36" s="59"/>
      <c r="SM36" s="59"/>
      <c r="SN36" s="59"/>
      <c r="SO36" s="59"/>
      <c r="SP36" s="59"/>
      <c r="SQ36" s="59"/>
      <c r="SR36" s="59"/>
      <c r="SS36" s="59"/>
      <c r="ST36" s="59"/>
      <c r="SU36" s="59"/>
      <c r="SV36" s="59"/>
      <c r="SW36" s="59"/>
      <c r="SX36" s="59"/>
      <c r="SY36" s="59"/>
      <c r="SZ36" s="59"/>
      <c r="TA36" s="59"/>
      <c r="TB36" s="59"/>
      <c r="TC36" s="59"/>
      <c r="TD36" s="59"/>
      <c r="TE36" s="59"/>
      <c r="TF36" s="59"/>
      <c r="TG36" s="59"/>
      <c r="TH36" s="59"/>
      <c r="TI36" s="59"/>
      <c r="TJ36" s="59"/>
      <c r="TK36" s="59"/>
      <c r="TL36" s="59"/>
      <c r="TM36" s="59"/>
      <c r="TN36" s="59"/>
      <c r="TO36" s="59"/>
      <c r="TP36" s="59"/>
      <c r="TQ36" s="59"/>
      <c r="TR36" s="59"/>
      <c r="TS36" s="59"/>
      <c r="TT36" s="59"/>
      <c r="TU36" s="59"/>
      <c r="TV36" s="59"/>
      <c r="TW36" s="59"/>
      <c r="TX36" s="59"/>
      <c r="TY36" s="59"/>
      <c r="TZ36" s="59"/>
      <c r="UA36" s="59"/>
      <c r="UB36" s="59"/>
      <c r="UC36" s="59"/>
      <c r="UD36" s="59"/>
      <c r="UE36" s="59"/>
      <c r="UF36" s="59"/>
      <c r="UG36" s="59"/>
      <c r="UH36" s="59"/>
      <c r="UI36" s="59"/>
      <c r="UJ36" s="59"/>
      <c r="UK36" s="59"/>
      <c r="UL36" s="59"/>
      <c r="UM36" s="59"/>
      <c r="UN36" s="59"/>
      <c r="UO36" s="59"/>
      <c r="UP36" s="59"/>
      <c r="UQ36" s="59"/>
      <c r="UR36" s="59"/>
      <c r="US36" s="59"/>
      <c r="UT36" s="59"/>
      <c r="UU36" s="59"/>
      <c r="UV36" s="59"/>
      <c r="UW36" s="59"/>
      <c r="UX36" s="59"/>
      <c r="UY36" s="59"/>
      <c r="UZ36" s="59"/>
      <c r="VA36" s="59"/>
      <c r="VB36" s="59"/>
      <c r="VC36" s="59"/>
      <c r="VD36" s="59"/>
      <c r="VE36" s="59"/>
      <c r="VF36" s="59"/>
      <c r="VG36" s="59"/>
      <c r="VH36" s="59"/>
      <c r="VI36" s="59"/>
      <c r="VJ36" s="59"/>
      <c r="VK36" s="59"/>
      <c r="VL36" s="59"/>
      <c r="VM36" s="59"/>
      <c r="VN36" s="59"/>
      <c r="VO36" s="59"/>
      <c r="VP36" s="59"/>
      <c r="VQ36" s="59"/>
      <c r="VR36" s="59"/>
      <c r="VS36" s="59"/>
      <c r="VT36" s="59"/>
      <c r="VU36" s="59"/>
      <c r="VV36" s="59"/>
      <c r="VW36" s="59"/>
      <c r="VX36" s="59"/>
      <c r="VY36" s="59"/>
      <c r="VZ36" s="59"/>
      <c r="WA36" s="59"/>
      <c r="WB36" s="59"/>
      <c r="WC36" s="59"/>
      <c r="WD36" s="59"/>
      <c r="WE36" s="59"/>
      <c r="WF36" s="59"/>
      <c r="WG36" s="59"/>
      <c r="WH36" s="59"/>
      <c r="WI36" s="59"/>
      <c r="WJ36" s="59"/>
      <c r="WK36" s="59"/>
      <c r="WL36" s="59"/>
      <c r="WM36" s="59"/>
      <c r="WN36" s="59"/>
      <c r="WO36" s="59"/>
      <c r="WP36" s="59"/>
      <c r="WQ36" s="59"/>
      <c r="WR36" s="59"/>
      <c r="WS36" s="59"/>
      <c r="WT36" s="59"/>
      <c r="WU36" s="59"/>
      <c r="WV36" s="59"/>
      <c r="WW36" s="59"/>
      <c r="WX36" s="59"/>
      <c r="WY36" s="59"/>
      <c r="WZ36" s="59"/>
      <c r="XA36" s="59"/>
      <c r="XB36" s="59"/>
      <c r="XC36" s="59"/>
      <c r="XD36" s="59"/>
      <c r="XE36" s="59"/>
      <c r="XF36" s="59"/>
      <c r="XG36" s="59"/>
      <c r="XH36" s="59"/>
      <c r="XI36" s="59"/>
      <c r="XJ36" s="59"/>
      <c r="XK36" s="59"/>
      <c r="XL36" s="59"/>
      <c r="XM36" s="59"/>
      <c r="XN36" s="59"/>
      <c r="XO36" s="59"/>
      <c r="XP36" s="59"/>
      <c r="XQ36" s="59"/>
      <c r="XR36" s="59"/>
      <c r="XS36" s="59"/>
      <c r="XT36" s="59"/>
      <c r="XU36" s="59"/>
      <c r="XV36" s="59"/>
      <c r="XW36" s="59"/>
      <c r="XX36" s="59"/>
      <c r="XY36" s="59"/>
      <c r="XZ36" s="59"/>
      <c r="YA36" s="59"/>
      <c r="YB36" s="59"/>
      <c r="YC36" s="59"/>
      <c r="YD36" s="59"/>
      <c r="YE36" s="59"/>
      <c r="YF36" s="59"/>
      <c r="YG36" s="59"/>
      <c r="YH36" s="59"/>
      <c r="YI36" s="59"/>
      <c r="YJ36" s="59"/>
      <c r="YK36" s="59"/>
      <c r="YL36" s="59"/>
      <c r="YM36" s="59"/>
      <c r="YN36" s="59"/>
      <c r="YO36" s="59"/>
      <c r="YP36" s="59"/>
      <c r="YQ36" s="59"/>
      <c r="YR36" s="59"/>
      <c r="YS36" s="59"/>
      <c r="YT36" s="59"/>
      <c r="YU36" s="59"/>
      <c r="YV36" s="59"/>
      <c r="YW36" s="59"/>
      <c r="YX36" s="59"/>
      <c r="YY36" s="59"/>
      <c r="YZ36" s="59"/>
      <c r="ZA36" s="59"/>
      <c r="ZB36" s="59"/>
      <c r="ZC36" s="59"/>
      <c r="ZD36" s="59"/>
      <c r="ZE36" s="59"/>
      <c r="ZF36" s="59"/>
      <c r="ZG36" s="59"/>
      <c r="ZH36" s="59"/>
      <c r="ZI36" s="59"/>
      <c r="ZJ36" s="59"/>
      <c r="ZK36" s="59"/>
      <c r="ZL36" s="59"/>
      <c r="ZM36" s="59"/>
      <c r="ZN36" s="59"/>
      <c r="ZO36" s="59"/>
      <c r="ZP36" s="59"/>
      <c r="ZQ36" s="59"/>
      <c r="ZR36" s="59"/>
      <c r="ZS36" s="59"/>
      <c r="ZT36" s="59"/>
      <c r="ZU36" s="59"/>
      <c r="ZV36" s="59"/>
      <c r="ZW36" s="59"/>
      <c r="ZX36" s="59"/>
      <c r="ZY36" s="59"/>
      <c r="ZZ36" s="59"/>
      <c r="AAA36" s="59"/>
      <c r="AAB36" s="59"/>
      <c r="AAC36" s="59"/>
      <c r="AAD36" s="59"/>
      <c r="AAE36" s="59"/>
      <c r="AAF36" s="59"/>
      <c r="AAG36" s="59"/>
    </row>
    <row r="37" spans="1:709" ht="28.5" thickBot="1" x14ac:dyDescent="0.3">
      <c r="A37" s="100" t="s">
        <v>68</v>
      </c>
      <c r="B37" s="55" t="s">
        <v>69</v>
      </c>
      <c r="C37" s="87"/>
      <c r="D37" s="88"/>
      <c r="E37" s="54"/>
      <c r="F37" s="98"/>
    </row>
    <row r="38" spans="1:709" s="62" customFormat="1" ht="13" thickBot="1" x14ac:dyDescent="0.3">
      <c r="A38" s="121"/>
      <c r="B38" s="122"/>
      <c r="C38" s="122"/>
      <c r="D38" s="122"/>
      <c r="E38" s="122"/>
      <c r="F38" s="123"/>
      <c r="G38" s="59"/>
      <c r="H38" s="59"/>
      <c r="I38" s="59"/>
      <c r="J38" s="59"/>
      <c r="K38" s="59"/>
      <c r="L38" s="59"/>
      <c r="M38" s="59"/>
      <c r="N38" s="60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  <c r="EK38" s="59"/>
      <c r="EL38" s="59"/>
      <c r="EM38" s="59"/>
      <c r="EN38" s="59"/>
      <c r="EO38" s="59"/>
      <c r="EP38" s="59"/>
      <c r="EQ38" s="59"/>
      <c r="ER38" s="59"/>
      <c r="ES38" s="59"/>
      <c r="ET38" s="59"/>
      <c r="EU38" s="59"/>
      <c r="EV38" s="59"/>
      <c r="EW38" s="59"/>
      <c r="EX38" s="59"/>
      <c r="EY38" s="59"/>
      <c r="EZ38" s="59"/>
      <c r="FA38" s="59"/>
      <c r="FB38" s="59"/>
      <c r="FC38" s="59"/>
      <c r="FD38" s="59"/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  <c r="FQ38" s="59"/>
      <c r="FR38" s="59"/>
      <c r="FS38" s="59"/>
      <c r="FT38" s="59"/>
      <c r="FU38" s="59"/>
      <c r="FV38" s="59"/>
      <c r="FW38" s="59"/>
      <c r="FX38" s="59"/>
      <c r="FY38" s="59"/>
      <c r="FZ38" s="59"/>
      <c r="GA38" s="59"/>
      <c r="GB38" s="59"/>
      <c r="GC38" s="59"/>
      <c r="GD38" s="59"/>
      <c r="GE38" s="59"/>
      <c r="GF38" s="59"/>
      <c r="GG38" s="59"/>
      <c r="GH38" s="59"/>
      <c r="GI38" s="59"/>
      <c r="GJ38" s="59"/>
      <c r="GK38" s="59"/>
      <c r="GL38" s="59"/>
      <c r="GM38" s="59"/>
      <c r="GN38" s="59"/>
      <c r="GO38" s="59"/>
      <c r="GP38" s="59"/>
      <c r="GQ38" s="59"/>
      <c r="GR38" s="59"/>
      <c r="GS38" s="59"/>
      <c r="GT38" s="59"/>
      <c r="GU38" s="59"/>
      <c r="GV38" s="59"/>
      <c r="GW38" s="59"/>
      <c r="GX38" s="59"/>
      <c r="GY38" s="59"/>
      <c r="GZ38" s="59"/>
      <c r="HA38" s="59"/>
      <c r="HB38" s="59"/>
      <c r="HC38" s="59"/>
      <c r="HD38" s="59"/>
      <c r="HE38" s="59"/>
      <c r="HF38" s="59"/>
      <c r="HG38" s="59"/>
      <c r="HH38" s="59"/>
      <c r="HI38" s="59"/>
      <c r="HJ38" s="59"/>
      <c r="HK38" s="59"/>
      <c r="HL38" s="59"/>
      <c r="HM38" s="59"/>
      <c r="HN38" s="59"/>
      <c r="HO38" s="59"/>
      <c r="HP38" s="59"/>
      <c r="HQ38" s="59"/>
      <c r="HR38" s="59"/>
      <c r="HS38" s="59"/>
      <c r="HT38" s="59"/>
      <c r="HU38" s="59"/>
      <c r="HV38" s="59"/>
      <c r="HW38" s="59"/>
      <c r="HX38" s="59"/>
      <c r="HY38" s="59"/>
      <c r="HZ38" s="59"/>
      <c r="IA38" s="59"/>
      <c r="IB38" s="59"/>
      <c r="IC38" s="59"/>
      <c r="ID38" s="59"/>
      <c r="IE38" s="59"/>
      <c r="IF38" s="59"/>
      <c r="IG38" s="59"/>
      <c r="IH38" s="59"/>
      <c r="II38" s="59"/>
      <c r="IJ38" s="59"/>
      <c r="IK38" s="59"/>
      <c r="IL38" s="59"/>
      <c r="IM38" s="59"/>
      <c r="IN38" s="59"/>
      <c r="IO38" s="59"/>
      <c r="IP38" s="59"/>
      <c r="IQ38" s="59"/>
      <c r="IR38" s="59"/>
      <c r="IS38" s="59"/>
      <c r="IT38" s="59"/>
      <c r="IU38" s="59"/>
      <c r="IV38" s="59"/>
      <c r="IW38" s="59"/>
      <c r="IX38" s="59"/>
      <c r="IY38" s="59"/>
      <c r="IZ38" s="59"/>
      <c r="JA38" s="59"/>
      <c r="JB38" s="59"/>
      <c r="JC38" s="59"/>
      <c r="JD38" s="59"/>
      <c r="JE38" s="59"/>
      <c r="JF38" s="59"/>
      <c r="JG38" s="59"/>
      <c r="JH38" s="59"/>
      <c r="JI38" s="59"/>
      <c r="JJ38" s="59"/>
      <c r="JK38" s="59"/>
      <c r="JL38" s="59"/>
      <c r="JM38" s="59"/>
      <c r="JN38" s="59"/>
      <c r="JO38" s="59"/>
      <c r="JP38" s="59"/>
      <c r="JQ38" s="59"/>
      <c r="JR38" s="59"/>
      <c r="JS38" s="59"/>
      <c r="JT38" s="59"/>
      <c r="JU38" s="59"/>
      <c r="JV38" s="59"/>
      <c r="JW38" s="59"/>
      <c r="JX38" s="59"/>
      <c r="JY38" s="59"/>
      <c r="JZ38" s="59"/>
      <c r="KA38" s="59"/>
      <c r="KB38" s="59"/>
      <c r="KC38" s="59"/>
      <c r="KD38" s="59"/>
      <c r="KE38" s="59"/>
      <c r="KF38" s="59"/>
      <c r="KG38" s="59"/>
      <c r="KH38" s="59"/>
      <c r="KI38" s="59"/>
      <c r="KJ38" s="59"/>
      <c r="KK38" s="59"/>
      <c r="KL38" s="59"/>
      <c r="KM38" s="59"/>
      <c r="KN38" s="59"/>
      <c r="KO38" s="59"/>
      <c r="KP38" s="59"/>
      <c r="KQ38" s="59"/>
      <c r="KR38" s="59"/>
      <c r="KS38" s="59"/>
      <c r="KT38" s="59"/>
      <c r="KU38" s="59"/>
      <c r="KV38" s="59"/>
      <c r="KW38" s="59"/>
      <c r="KX38" s="59"/>
      <c r="KY38" s="59"/>
      <c r="KZ38" s="59"/>
      <c r="LA38" s="59"/>
      <c r="LB38" s="59"/>
      <c r="LC38" s="59"/>
      <c r="LD38" s="59"/>
      <c r="LE38" s="59"/>
      <c r="LF38" s="59"/>
      <c r="LG38" s="59"/>
      <c r="LH38" s="59"/>
      <c r="LI38" s="59"/>
      <c r="LJ38" s="59"/>
      <c r="LK38" s="59"/>
      <c r="LL38" s="59"/>
      <c r="LM38" s="59"/>
      <c r="LN38" s="59"/>
      <c r="LO38" s="59"/>
      <c r="LP38" s="59"/>
      <c r="LQ38" s="59"/>
      <c r="LR38" s="59"/>
      <c r="LS38" s="59"/>
      <c r="LT38" s="59"/>
      <c r="LU38" s="59"/>
      <c r="LV38" s="59"/>
      <c r="LW38" s="59"/>
      <c r="LX38" s="59"/>
      <c r="LY38" s="59"/>
      <c r="LZ38" s="59"/>
      <c r="MA38" s="59"/>
      <c r="MB38" s="59"/>
      <c r="MC38" s="59"/>
      <c r="MD38" s="59"/>
      <c r="ME38" s="59"/>
      <c r="MF38" s="59"/>
      <c r="MG38" s="59"/>
      <c r="MH38" s="59"/>
      <c r="MI38" s="59"/>
      <c r="MJ38" s="59"/>
      <c r="MK38" s="59"/>
      <c r="ML38" s="59"/>
      <c r="MM38" s="59"/>
      <c r="MN38" s="59"/>
      <c r="MO38" s="59"/>
      <c r="MP38" s="59"/>
      <c r="MQ38" s="59"/>
      <c r="MR38" s="59"/>
      <c r="MS38" s="59"/>
      <c r="MT38" s="59"/>
      <c r="MU38" s="59"/>
      <c r="MV38" s="59"/>
      <c r="MW38" s="59"/>
      <c r="MX38" s="59"/>
      <c r="MY38" s="59"/>
      <c r="MZ38" s="59"/>
      <c r="NA38" s="59"/>
      <c r="NB38" s="59"/>
      <c r="NC38" s="59"/>
      <c r="ND38" s="59"/>
      <c r="NE38" s="59"/>
      <c r="NF38" s="59"/>
      <c r="NG38" s="59"/>
      <c r="NH38" s="59"/>
      <c r="NI38" s="59"/>
      <c r="NJ38" s="59"/>
      <c r="NK38" s="59"/>
      <c r="NL38" s="59"/>
      <c r="NM38" s="59"/>
      <c r="NN38" s="59"/>
      <c r="NO38" s="59"/>
      <c r="NP38" s="59"/>
      <c r="NQ38" s="59"/>
      <c r="NR38" s="59"/>
      <c r="NS38" s="59"/>
      <c r="NT38" s="59"/>
      <c r="NU38" s="59"/>
      <c r="NV38" s="59"/>
      <c r="NW38" s="59"/>
      <c r="NX38" s="59"/>
      <c r="NY38" s="59"/>
      <c r="NZ38" s="59"/>
      <c r="OA38" s="59"/>
      <c r="OB38" s="59"/>
      <c r="OC38" s="59"/>
      <c r="OD38" s="59"/>
      <c r="OE38" s="59"/>
      <c r="OF38" s="59"/>
      <c r="OG38" s="59"/>
      <c r="OH38" s="59"/>
      <c r="OI38" s="59"/>
      <c r="OJ38" s="59"/>
      <c r="OK38" s="59"/>
      <c r="OL38" s="59"/>
      <c r="OM38" s="59"/>
      <c r="ON38" s="59"/>
      <c r="OO38" s="59"/>
      <c r="OP38" s="59"/>
      <c r="OQ38" s="59"/>
      <c r="OR38" s="59"/>
      <c r="OS38" s="59"/>
      <c r="OT38" s="59"/>
      <c r="OU38" s="59"/>
      <c r="OV38" s="59"/>
      <c r="OW38" s="59"/>
      <c r="OX38" s="59"/>
      <c r="OY38" s="59"/>
      <c r="OZ38" s="59"/>
      <c r="PA38" s="59"/>
      <c r="PB38" s="59"/>
      <c r="PC38" s="59"/>
      <c r="PD38" s="59"/>
      <c r="PE38" s="59"/>
      <c r="PF38" s="59"/>
      <c r="PG38" s="59"/>
      <c r="PH38" s="59"/>
      <c r="PI38" s="59"/>
      <c r="PJ38" s="59"/>
      <c r="PK38" s="59"/>
      <c r="PL38" s="59"/>
      <c r="PM38" s="59"/>
      <c r="PN38" s="59"/>
      <c r="PO38" s="59"/>
      <c r="PP38" s="59"/>
      <c r="PQ38" s="59"/>
      <c r="PR38" s="59"/>
      <c r="PS38" s="59"/>
      <c r="PT38" s="59"/>
      <c r="PU38" s="59"/>
      <c r="PV38" s="59"/>
      <c r="PW38" s="59"/>
      <c r="PX38" s="59"/>
      <c r="PY38" s="59"/>
      <c r="PZ38" s="59"/>
      <c r="QA38" s="59"/>
      <c r="QB38" s="59"/>
      <c r="QC38" s="59"/>
      <c r="QD38" s="59"/>
      <c r="QE38" s="59"/>
      <c r="QF38" s="59"/>
      <c r="QG38" s="59"/>
      <c r="QH38" s="59"/>
      <c r="QI38" s="59"/>
      <c r="QJ38" s="59"/>
      <c r="QK38" s="59"/>
      <c r="QL38" s="59"/>
      <c r="QM38" s="59"/>
      <c r="QN38" s="59"/>
      <c r="QO38" s="59"/>
      <c r="QP38" s="59"/>
      <c r="QQ38" s="59"/>
      <c r="QR38" s="59"/>
      <c r="QS38" s="59"/>
      <c r="QT38" s="59"/>
      <c r="QU38" s="59"/>
      <c r="QV38" s="59"/>
      <c r="QW38" s="59"/>
      <c r="QX38" s="59"/>
      <c r="QY38" s="59"/>
      <c r="QZ38" s="59"/>
      <c r="RA38" s="59"/>
      <c r="RB38" s="59"/>
      <c r="RC38" s="59"/>
      <c r="RD38" s="59"/>
      <c r="RE38" s="59"/>
      <c r="RF38" s="59"/>
      <c r="RG38" s="59"/>
      <c r="RH38" s="59"/>
      <c r="RI38" s="59"/>
      <c r="RJ38" s="59"/>
      <c r="RK38" s="59"/>
      <c r="RL38" s="59"/>
      <c r="RM38" s="59"/>
      <c r="RN38" s="59"/>
      <c r="RO38" s="59"/>
      <c r="RP38" s="59"/>
      <c r="RQ38" s="59"/>
      <c r="RR38" s="59"/>
      <c r="RS38" s="59"/>
      <c r="RT38" s="59"/>
      <c r="RU38" s="59"/>
      <c r="RV38" s="59"/>
      <c r="RW38" s="59"/>
      <c r="RX38" s="59"/>
      <c r="RY38" s="59"/>
      <c r="RZ38" s="59"/>
      <c r="SA38" s="59"/>
      <c r="SB38" s="59"/>
      <c r="SC38" s="59"/>
      <c r="SD38" s="59"/>
      <c r="SE38" s="59"/>
      <c r="SF38" s="59"/>
      <c r="SG38" s="59"/>
      <c r="SH38" s="59"/>
      <c r="SI38" s="59"/>
      <c r="SJ38" s="59"/>
      <c r="SK38" s="59"/>
      <c r="SL38" s="59"/>
      <c r="SM38" s="59"/>
      <c r="SN38" s="59"/>
      <c r="SO38" s="59"/>
      <c r="SP38" s="59"/>
      <c r="SQ38" s="59"/>
      <c r="SR38" s="59"/>
      <c r="SS38" s="59"/>
      <c r="ST38" s="59"/>
      <c r="SU38" s="59"/>
      <c r="SV38" s="59"/>
      <c r="SW38" s="59"/>
      <c r="SX38" s="59"/>
      <c r="SY38" s="59"/>
      <c r="SZ38" s="59"/>
      <c r="TA38" s="59"/>
      <c r="TB38" s="59"/>
      <c r="TC38" s="59"/>
      <c r="TD38" s="59"/>
      <c r="TE38" s="59"/>
      <c r="TF38" s="59"/>
      <c r="TG38" s="59"/>
      <c r="TH38" s="59"/>
      <c r="TI38" s="59"/>
      <c r="TJ38" s="59"/>
      <c r="TK38" s="59"/>
      <c r="TL38" s="59"/>
      <c r="TM38" s="59"/>
      <c r="TN38" s="59"/>
      <c r="TO38" s="59"/>
      <c r="TP38" s="59"/>
      <c r="TQ38" s="59"/>
      <c r="TR38" s="59"/>
      <c r="TS38" s="59"/>
      <c r="TT38" s="59"/>
      <c r="TU38" s="59"/>
      <c r="TV38" s="59"/>
      <c r="TW38" s="59"/>
      <c r="TX38" s="59"/>
      <c r="TY38" s="59"/>
      <c r="TZ38" s="59"/>
      <c r="UA38" s="59"/>
      <c r="UB38" s="59"/>
      <c r="UC38" s="59"/>
      <c r="UD38" s="59"/>
      <c r="UE38" s="59"/>
      <c r="UF38" s="59"/>
      <c r="UG38" s="59"/>
      <c r="UH38" s="59"/>
      <c r="UI38" s="59"/>
      <c r="UJ38" s="59"/>
      <c r="UK38" s="59"/>
      <c r="UL38" s="59"/>
      <c r="UM38" s="59"/>
      <c r="UN38" s="59"/>
      <c r="UO38" s="59"/>
      <c r="UP38" s="59"/>
      <c r="UQ38" s="59"/>
      <c r="UR38" s="59"/>
      <c r="US38" s="59"/>
      <c r="UT38" s="59"/>
      <c r="UU38" s="59"/>
      <c r="UV38" s="59"/>
      <c r="UW38" s="59"/>
      <c r="UX38" s="59"/>
      <c r="UY38" s="59"/>
      <c r="UZ38" s="59"/>
      <c r="VA38" s="59"/>
      <c r="VB38" s="59"/>
      <c r="VC38" s="59"/>
      <c r="VD38" s="59"/>
      <c r="VE38" s="59"/>
      <c r="VF38" s="59"/>
      <c r="VG38" s="59"/>
      <c r="VH38" s="59"/>
      <c r="VI38" s="59"/>
      <c r="VJ38" s="59"/>
      <c r="VK38" s="59"/>
      <c r="VL38" s="59"/>
      <c r="VM38" s="59"/>
      <c r="VN38" s="59"/>
      <c r="VO38" s="59"/>
      <c r="VP38" s="59"/>
      <c r="VQ38" s="59"/>
      <c r="VR38" s="59"/>
      <c r="VS38" s="59"/>
      <c r="VT38" s="59"/>
      <c r="VU38" s="59"/>
      <c r="VV38" s="59"/>
      <c r="VW38" s="59"/>
      <c r="VX38" s="59"/>
      <c r="VY38" s="59"/>
      <c r="VZ38" s="59"/>
      <c r="WA38" s="59"/>
      <c r="WB38" s="59"/>
      <c r="WC38" s="59"/>
      <c r="WD38" s="59"/>
      <c r="WE38" s="59"/>
      <c r="WF38" s="59"/>
      <c r="WG38" s="59"/>
      <c r="WH38" s="59"/>
      <c r="WI38" s="59"/>
      <c r="WJ38" s="59"/>
      <c r="WK38" s="59"/>
      <c r="WL38" s="59"/>
      <c r="WM38" s="59"/>
      <c r="WN38" s="59"/>
      <c r="WO38" s="59"/>
      <c r="WP38" s="59"/>
      <c r="WQ38" s="59"/>
      <c r="WR38" s="59"/>
      <c r="WS38" s="59"/>
      <c r="WT38" s="59"/>
      <c r="WU38" s="59"/>
      <c r="WV38" s="59"/>
      <c r="WW38" s="59"/>
      <c r="WX38" s="59"/>
      <c r="WY38" s="59"/>
      <c r="WZ38" s="59"/>
      <c r="XA38" s="59"/>
      <c r="XB38" s="59"/>
      <c r="XC38" s="59"/>
      <c r="XD38" s="59"/>
      <c r="XE38" s="59"/>
      <c r="XF38" s="59"/>
      <c r="XG38" s="59"/>
      <c r="XH38" s="59"/>
      <c r="XI38" s="59"/>
      <c r="XJ38" s="59"/>
      <c r="XK38" s="59"/>
      <c r="XL38" s="59"/>
      <c r="XM38" s="59"/>
      <c r="XN38" s="59"/>
      <c r="XO38" s="59"/>
      <c r="XP38" s="59"/>
      <c r="XQ38" s="59"/>
      <c r="XR38" s="59"/>
      <c r="XS38" s="59"/>
      <c r="XT38" s="59"/>
      <c r="XU38" s="59"/>
      <c r="XV38" s="59"/>
      <c r="XW38" s="59"/>
      <c r="XX38" s="59"/>
      <c r="XY38" s="59"/>
      <c r="XZ38" s="59"/>
      <c r="YA38" s="59"/>
      <c r="YB38" s="59"/>
      <c r="YC38" s="59"/>
      <c r="YD38" s="59"/>
      <c r="YE38" s="59"/>
      <c r="YF38" s="59"/>
      <c r="YG38" s="59"/>
      <c r="YH38" s="59"/>
      <c r="YI38" s="59"/>
      <c r="YJ38" s="59"/>
      <c r="YK38" s="59"/>
      <c r="YL38" s="59"/>
      <c r="YM38" s="59"/>
      <c r="YN38" s="59"/>
      <c r="YO38" s="59"/>
      <c r="YP38" s="59"/>
      <c r="YQ38" s="59"/>
      <c r="YR38" s="59"/>
      <c r="YS38" s="59"/>
      <c r="YT38" s="59"/>
      <c r="YU38" s="59"/>
      <c r="YV38" s="59"/>
      <c r="YW38" s="59"/>
      <c r="YX38" s="59"/>
      <c r="YY38" s="59"/>
      <c r="YZ38" s="59"/>
      <c r="ZA38" s="59"/>
      <c r="ZB38" s="59"/>
      <c r="ZC38" s="59"/>
      <c r="ZD38" s="59"/>
      <c r="ZE38" s="59"/>
      <c r="ZF38" s="59"/>
      <c r="ZG38" s="59"/>
      <c r="ZH38" s="59"/>
      <c r="ZI38" s="59"/>
      <c r="ZJ38" s="59"/>
      <c r="ZK38" s="59"/>
      <c r="ZL38" s="59"/>
      <c r="ZM38" s="59"/>
      <c r="ZN38" s="59"/>
      <c r="ZO38" s="59"/>
      <c r="ZP38" s="59"/>
      <c r="ZQ38" s="59"/>
      <c r="ZR38" s="59"/>
      <c r="ZS38" s="59"/>
      <c r="ZT38" s="59"/>
      <c r="ZU38" s="59"/>
      <c r="ZV38" s="59"/>
      <c r="ZW38" s="59"/>
      <c r="ZX38" s="59"/>
      <c r="ZY38" s="59"/>
      <c r="ZZ38" s="59"/>
      <c r="AAA38" s="59"/>
      <c r="AAB38" s="59"/>
      <c r="AAC38" s="59"/>
      <c r="AAD38" s="59"/>
      <c r="AAE38" s="59"/>
      <c r="AAF38" s="59"/>
      <c r="AAG38" s="59"/>
    </row>
    <row r="39" spans="1:709" s="62" customFormat="1" ht="14.5" thickBot="1" x14ac:dyDescent="0.3">
      <c r="A39" s="29" t="s">
        <v>112</v>
      </c>
      <c r="B39" s="124" t="s">
        <v>27</v>
      </c>
      <c r="C39" s="125"/>
      <c r="D39" s="125"/>
      <c r="E39" s="125"/>
      <c r="F39" s="126"/>
      <c r="G39" s="59"/>
      <c r="H39" s="59"/>
      <c r="I39" s="59"/>
      <c r="J39" s="59"/>
      <c r="K39" s="59"/>
      <c r="L39" s="59"/>
      <c r="M39" s="59"/>
      <c r="N39" s="60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  <c r="HQ39" s="59"/>
      <c r="HR39" s="59"/>
      <c r="HS39" s="59"/>
      <c r="HT39" s="59"/>
      <c r="HU39" s="59"/>
      <c r="HV39" s="59"/>
      <c r="HW39" s="59"/>
      <c r="HX39" s="59"/>
      <c r="HY39" s="59"/>
      <c r="HZ39" s="59"/>
      <c r="IA39" s="59"/>
      <c r="IB39" s="59"/>
      <c r="IC39" s="59"/>
      <c r="ID39" s="59"/>
      <c r="IE39" s="59"/>
      <c r="IF39" s="59"/>
      <c r="IG39" s="59"/>
      <c r="IH39" s="59"/>
      <c r="II39" s="59"/>
      <c r="IJ39" s="59"/>
      <c r="IK39" s="59"/>
      <c r="IL39" s="59"/>
      <c r="IM39" s="59"/>
      <c r="IN39" s="59"/>
      <c r="IO39" s="59"/>
      <c r="IP39" s="59"/>
      <c r="IQ39" s="59"/>
      <c r="IR39" s="59"/>
      <c r="IS39" s="59"/>
      <c r="IT39" s="59"/>
      <c r="IU39" s="59"/>
      <c r="IV39" s="59"/>
      <c r="IW39" s="59"/>
      <c r="IX39" s="59"/>
      <c r="IY39" s="59"/>
      <c r="IZ39" s="59"/>
      <c r="JA39" s="59"/>
      <c r="JB39" s="59"/>
      <c r="JC39" s="59"/>
      <c r="JD39" s="59"/>
      <c r="JE39" s="59"/>
      <c r="JF39" s="59"/>
      <c r="JG39" s="59"/>
      <c r="JH39" s="59"/>
      <c r="JI39" s="59"/>
      <c r="JJ39" s="59"/>
      <c r="JK39" s="59"/>
      <c r="JL39" s="59"/>
      <c r="JM39" s="59"/>
      <c r="JN39" s="59"/>
      <c r="JO39" s="59"/>
      <c r="JP39" s="59"/>
      <c r="JQ39" s="59"/>
      <c r="JR39" s="59"/>
      <c r="JS39" s="59"/>
      <c r="JT39" s="59"/>
      <c r="JU39" s="59"/>
      <c r="JV39" s="59"/>
      <c r="JW39" s="59"/>
      <c r="JX39" s="59"/>
      <c r="JY39" s="59"/>
      <c r="JZ39" s="59"/>
      <c r="KA39" s="59"/>
      <c r="KB39" s="59"/>
      <c r="KC39" s="59"/>
      <c r="KD39" s="59"/>
      <c r="KE39" s="59"/>
      <c r="KF39" s="59"/>
      <c r="KG39" s="59"/>
      <c r="KH39" s="59"/>
      <c r="KI39" s="59"/>
      <c r="KJ39" s="59"/>
      <c r="KK39" s="59"/>
      <c r="KL39" s="59"/>
      <c r="KM39" s="59"/>
      <c r="KN39" s="59"/>
      <c r="KO39" s="59"/>
      <c r="KP39" s="59"/>
      <c r="KQ39" s="59"/>
      <c r="KR39" s="59"/>
      <c r="KS39" s="59"/>
      <c r="KT39" s="59"/>
      <c r="KU39" s="59"/>
      <c r="KV39" s="59"/>
      <c r="KW39" s="59"/>
      <c r="KX39" s="59"/>
      <c r="KY39" s="59"/>
      <c r="KZ39" s="59"/>
      <c r="LA39" s="59"/>
      <c r="LB39" s="59"/>
      <c r="LC39" s="59"/>
      <c r="LD39" s="59"/>
      <c r="LE39" s="59"/>
      <c r="LF39" s="59"/>
      <c r="LG39" s="59"/>
      <c r="LH39" s="59"/>
      <c r="LI39" s="59"/>
      <c r="LJ39" s="59"/>
      <c r="LK39" s="59"/>
      <c r="LL39" s="59"/>
      <c r="LM39" s="59"/>
      <c r="LN39" s="59"/>
      <c r="LO39" s="59"/>
      <c r="LP39" s="59"/>
      <c r="LQ39" s="59"/>
      <c r="LR39" s="59"/>
      <c r="LS39" s="59"/>
      <c r="LT39" s="59"/>
      <c r="LU39" s="59"/>
      <c r="LV39" s="59"/>
      <c r="LW39" s="59"/>
      <c r="LX39" s="59"/>
      <c r="LY39" s="59"/>
      <c r="LZ39" s="59"/>
      <c r="MA39" s="59"/>
      <c r="MB39" s="59"/>
      <c r="MC39" s="59"/>
      <c r="MD39" s="59"/>
      <c r="ME39" s="59"/>
      <c r="MF39" s="59"/>
      <c r="MG39" s="59"/>
      <c r="MH39" s="59"/>
      <c r="MI39" s="59"/>
      <c r="MJ39" s="59"/>
      <c r="MK39" s="59"/>
      <c r="ML39" s="59"/>
      <c r="MM39" s="59"/>
      <c r="MN39" s="59"/>
      <c r="MO39" s="59"/>
      <c r="MP39" s="59"/>
      <c r="MQ39" s="59"/>
      <c r="MR39" s="59"/>
      <c r="MS39" s="59"/>
      <c r="MT39" s="59"/>
      <c r="MU39" s="59"/>
      <c r="MV39" s="59"/>
      <c r="MW39" s="59"/>
      <c r="MX39" s="59"/>
      <c r="MY39" s="59"/>
      <c r="MZ39" s="59"/>
      <c r="NA39" s="59"/>
      <c r="NB39" s="59"/>
      <c r="NC39" s="59"/>
      <c r="ND39" s="59"/>
      <c r="NE39" s="59"/>
      <c r="NF39" s="59"/>
      <c r="NG39" s="59"/>
      <c r="NH39" s="59"/>
      <c r="NI39" s="59"/>
      <c r="NJ39" s="59"/>
      <c r="NK39" s="59"/>
      <c r="NL39" s="59"/>
      <c r="NM39" s="59"/>
      <c r="NN39" s="59"/>
      <c r="NO39" s="59"/>
      <c r="NP39" s="59"/>
      <c r="NQ39" s="59"/>
      <c r="NR39" s="59"/>
      <c r="NS39" s="59"/>
      <c r="NT39" s="59"/>
      <c r="NU39" s="59"/>
      <c r="NV39" s="59"/>
      <c r="NW39" s="59"/>
      <c r="NX39" s="59"/>
      <c r="NY39" s="59"/>
      <c r="NZ39" s="59"/>
      <c r="OA39" s="59"/>
      <c r="OB39" s="59"/>
      <c r="OC39" s="59"/>
      <c r="OD39" s="59"/>
      <c r="OE39" s="59"/>
      <c r="OF39" s="59"/>
      <c r="OG39" s="59"/>
      <c r="OH39" s="59"/>
      <c r="OI39" s="59"/>
      <c r="OJ39" s="59"/>
      <c r="OK39" s="59"/>
      <c r="OL39" s="59"/>
      <c r="OM39" s="59"/>
      <c r="ON39" s="59"/>
      <c r="OO39" s="59"/>
      <c r="OP39" s="59"/>
      <c r="OQ39" s="59"/>
      <c r="OR39" s="59"/>
      <c r="OS39" s="59"/>
      <c r="OT39" s="59"/>
      <c r="OU39" s="59"/>
      <c r="OV39" s="59"/>
      <c r="OW39" s="59"/>
      <c r="OX39" s="59"/>
      <c r="OY39" s="59"/>
      <c r="OZ39" s="59"/>
      <c r="PA39" s="59"/>
      <c r="PB39" s="59"/>
      <c r="PC39" s="59"/>
      <c r="PD39" s="59"/>
      <c r="PE39" s="59"/>
      <c r="PF39" s="59"/>
      <c r="PG39" s="59"/>
      <c r="PH39" s="59"/>
      <c r="PI39" s="59"/>
      <c r="PJ39" s="59"/>
      <c r="PK39" s="59"/>
      <c r="PL39" s="59"/>
      <c r="PM39" s="59"/>
      <c r="PN39" s="59"/>
      <c r="PO39" s="59"/>
      <c r="PP39" s="59"/>
      <c r="PQ39" s="59"/>
      <c r="PR39" s="59"/>
      <c r="PS39" s="59"/>
      <c r="PT39" s="59"/>
      <c r="PU39" s="59"/>
      <c r="PV39" s="59"/>
      <c r="PW39" s="59"/>
      <c r="PX39" s="59"/>
      <c r="PY39" s="59"/>
      <c r="PZ39" s="59"/>
      <c r="QA39" s="59"/>
      <c r="QB39" s="59"/>
      <c r="QC39" s="59"/>
      <c r="QD39" s="59"/>
      <c r="QE39" s="59"/>
      <c r="QF39" s="59"/>
      <c r="QG39" s="59"/>
      <c r="QH39" s="59"/>
      <c r="QI39" s="59"/>
      <c r="QJ39" s="59"/>
      <c r="QK39" s="59"/>
      <c r="QL39" s="59"/>
      <c r="QM39" s="59"/>
      <c r="QN39" s="59"/>
      <c r="QO39" s="59"/>
      <c r="QP39" s="59"/>
      <c r="QQ39" s="59"/>
      <c r="QR39" s="59"/>
      <c r="QS39" s="59"/>
      <c r="QT39" s="59"/>
      <c r="QU39" s="59"/>
      <c r="QV39" s="59"/>
      <c r="QW39" s="59"/>
      <c r="QX39" s="59"/>
      <c r="QY39" s="59"/>
      <c r="QZ39" s="59"/>
      <c r="RA39" s="59"/>
      <c r="RB39" s="59"/>
      <c r="RC39" s="59"/>
      <c r="RD39" s="59"/>
      <c r="RE39" s="59"/>
      <c r="RF39" s="59"/>
      <c r="RG39" s="59"/>
      <c r="RH39" s="59"/>
      <c r="RI39" s="59"/>
      <c r="RJ39" s="59"/>
      <c r="RK39" s="59"/>
      <c r="RL39" s="59"/>
      <c r="RM39" s="59"/>
      <c r="RN39" s="59"/>
      <c r="RO39" s="59"/>
      <c r="RP39" s="59"/>
      <c r="RQ39" s="59"/>
      <c r="RR39" s="59"/>
      <c r="RS39" s="59"/>
      <c r="RT39" s="59"/>
      <c r="RU39" s="59"/>
      <c r="RV39" s="59"/>
      <c r="RW39" s="59"/>
      <c r="RX39" s="59"/>
      <c r="RY39" s="59"/>
      <c r="RZ39" s="59"/>
      <c r="SA39" s="59"/>
      <c r="SB39" s="59"/>
      <c r="SC39" s="59"/>
      <c r="SD39" s="59"/>
      <c r="SE39" s="59"/>
      <c r="SF39" s="59"/>
      <c r="SG39" s="59"/>
      <c r="SH39" s="59"/>
      <c r="SI39" s="59"/>
      <c r="SJ39" s="59"/>
      <c r="SK39" s="59"/>
      <c r="SL39" s="59"/>
      <c r="SM39" s="59"/>
      <c r="SN39" s="59"/>
      <c r="SO39" s="59"/>
      <c r="SP39" s="59"/>
      <c r="SQ39" s="59"/>
      <c r="SR39" s="59"/>
      <c r="SS39" s="59"/>
      <c r="ST39" s="59"/>
      <c r="SU39" s="59"/>
      <c r="SV39" s="59"/>
      <c r="SW39" s="59"/>
      <c r="SX39" s="59"/>
      <c r="SY39" s="59"/>
      <c r="SZ39" s="59"/>
      <c r="TA39" s="59"/>
      <c r="TB39" s="59"/>
      <c r="TC39" s="59"/>
      <c r="TD39" s="59"/>
      <c r="TE39" s="59"/>
      <c r="TF39" s="59"/>
      <c r="TG39" s="59"/>
      <c r="TH39" s="59"/>
      <c r="TI39" s="59"/>
      <c r="TJ39" s="59"/>
      <c r="TK39" s="59"/>
      <c r="TL39" s="59"/>
      <c r="TM39" s="59"/>
      <c r="TN39" s="59"/>
      <c r="TO39" s="59"/>
      <c r="TP39" s="59"/>
      <c r="TQ39" s="59"/>
      <c r="TR39" s="59"/>
      <c r="TS39" s="59"/>
      <c r="TT39" s="59"/>
      <c r="TU39" s="59"/>
      <c r="TV39" s="59"/>
      <c r="TW39" s="59"/>
      <c r="TX39" s="59"/>
      <c r="TY39" s="59"/>
      <c r="TZ39" s="59"/>
      <c r="UA39" s="59"/>
      <c r="UB39" s="59"/>
      <c r="UC39" s="59"/>
      <c r="UD39" s="59"/>
      <c r="UE39" s="59"/>
      <c r="UF39" s="59"/>
      <c r="UG39" s="59"/>
      <c r="UH39" s="59"/>
      <c r="UI39" s="59"/>
      <c r="UJ39" s="59"/>
      <c r="UK39" s="59"/>
      <c r="UL39" s="59"/>
      <c r="UM39" s="59"/>
      <c r="UN39" s="59"/>
      <c r="UO39" s="59"/>
      <c r="UP39" s="59"/>
      <c r="UQ39" s="59"/>
      <c r="UR39" s="59"/>
      <c r="US39" s="59"/>
      <c r="UT39" s="59"/>
      <c r="UU39" s="59"/>
      <c r="UV39" s="59"/>
      <c r="UW39" s="59"/>
      <c r="UX39" s="59"/>
      <c r="UY39" s="59"/>
      <c r="UZ39" s="59"/>
      <c r="VA39" s="59"/>
      <c r="VB39" s="59"/>
      <c r="VC39" s="59"/>
      <c r="VD39" s="59"/>
      <c r="VE39" s="59"/>
      <c r="VF39" s="59"/>
      <c r="VG39" s="59"/>
      <c r="VH39" s="59"/>
      <c r="VI39" s="59"/>
      <c r="VJ39" s="59"/>
      <c r="VK39" s="59"/>
      <c r="VL39" s="59"/>
      <c r="VM39" s="59"/>
      <c r="VN39" s="59"/>
      <c r="VO39" s="59"/>
      <c r="VP39" s="59"/>
      <c r="VQ39" s="59"/>
      <c r="VR39" s="59"/>
      <c r="VS39" s="59"/>
      <c r="VT39" s="59"/>
      <c r="VU39" s="59"/>
      <c r="VV39" s="59"/>
      <c r="VW39" s="59"/>
      <c r="VX39" s="59"/>
      <c r="VY39" s="59"/>
      <c r="VZ39" s="59"/>
      <c r="WA39" s="59"/>
      <c r="WB39" s="59"/>
      <c r="WC39" s="59"/>
      <c r="WD39" s="59"/>
      <c r="WE39" s="59"/>
      <c r="WF39" s="59"/>
      <c r="WG39" s="59"/>
      <c r="WH39" s="59"/>
      <c r="WI39" s="59"/>
      <c r="WJ39" s="59"/>
      <c r="WK39" s="59"/>
      <c r="WL39" s="59"/>
      <c r="WM39" s="59"/>
      <c r="WN39" s="59"/>
      <c r="WO39" s="59"/>
      <c r="WP39" s="59"/>
      <c r="WQ39" s="59"/>
      <c r="WR39" s="59"/>
      <c r="WS39" s="59"/>
      <c r="WT39" s="59"/>
      <c r="WU39" s="59"/>
      <c r="WV39" s="59"/>
      <c r="WW39" s="59"/>
      <c r="WX39" s="59"/>
      <c r="WY39" s="59"/>
      <c r="WZ39" s="59"/>
      <c r="XA39" s="59"/>
      <c r="XB39" s="59"/>
      <c r="XC39" s="59"/>
      <c r="XD39" s="59"/>
      <c r="XE39" s="59"/>
      <c r="XF39" s="59"/>
      <c r="XG39" s="59"/>
      <c r="XH39" s="59"/>
      <c r="XI39" s="59"/>
      <c r="XJ39" s="59"/>
      <c r="XK39" s="59"/>
      <c r="XL39" s="59"/>
      <c r="XM39" s="59"/>
      <c r="XN39" s="59"/>
      <c r="XO39" s="59"/>
      <c r="XP39" s="59"/>
      <c r="XQ39" s="59"/>
      <c r="XR39" s="59"/>
      <c r="XS39" s="59"/>
      <c r="XT39" s="59"/>
      <c r="XU39" s="59"/>
      <c r="XV39" s="59"/>
      <c r="XW39" s="59"/>
      <c r="XX39" s="59"/>
      <c r="XY39" s="59"/>
      <c r="XZ39" s="59"/>
      <c r="YA39" s="59"/>
      <c r="YB39" s="59"/>
      <c r="YC39" s="59"/>
      <c r="YD39" s="59"/>
      <c r="YE39" s="59"/>
      <c r="YF39" s="59"/>
      <c r="YG39" s="59"/>
      <c r="YH39" s="59"/>
      <c r="YI39" s="59"/>
      <c r="YJ39" s="59"/>
      <c r="YK39" s="59"/>
      <c r="YL39" s="59"/>
      <c r="YM39" s="59"/>
      <c r="YN39" s="59"/>
      <c r="YO39" s="59"/>
      <c r="YP39" s="59"/>
      <c r="YQ39" s="59"/>
      <c r="YR39" s="59"/>
      <c r="YS39" s="59"/>
      <c r="YT39" s="59"/>
      <c r="YU39" s="59"/>
      <c r="YV39" s="59"/>
      <c r="YW39" s="59"/>
      <c r="YX39" s="59"/>
      <c r="YY39" s="59"/>
      <c r="YZ39" s="59"/>
      <c r="ZA39" s="59"/>
      <c r="ZB39" s="59"/>
      <c r="ZC39" s="59"/>
      <c r="ZD39" s="59"/>
      <c r="ZE39" s="59"/>
      <c r="ZF39" s="59"/>
      <c r="ZG39" s="59"/>
      <c r="ZH39" s="59"/>
      <c r="ZI39" s="59"/>
      <c r="ZJ39" s="59"/>
      <c r="ZK39" s="59"/>
      <c r="ZL39" s="59"/>
      <c r="ZM39" s="59"/>
      <c r="ZN39" s="59"/>
      <c r="ZO39" s="59"/>
      <c r="ZP39" s="59"/>
      <c r="ZQ39" s="59"/>
      <c r="ZR39" s="59"/>
      <c r="ZS39" s="59"/>
      <c r="ZT39" s="59"/>
      <c r="ZU39" s="59"/>
      <c r="ZV39" s="59"/>
      <c r="ZW39" s="59"/>
      <c r="ZX39" s="59"/>
      <c r="ZY39" s="59"/>
      <c r="ZZ39" s="59"/>
      <c r="AAA39" s="59"/>
      <c r="AAB39" s="59"/>
      <c r="AAC39" s="59"/>
      <c r="AAD39" s="59"/>
      <c r="AAE39" s="59"/>
      <c r="AAF39" s="59"/>
      <c r="AAG39" s="59"/>
    </row>
    <row r="40" spans="1:709" s="7" customFormat="1" ht="35.25" customHeight="1" thickBot="1" x14ac:dyDescent="0.3">
      <c r="A40" s="101" t="s">
        <v>70</v>
      </c>
      <c r="B40" s="56" t="s">
        <v>71</v>
      </c>
      <c r="C40" s="87"/>
      <c r="D40" s="88"/>
      <c r="E40" s="57"/>
      <c r="F40" s="102"/>
      <c r="G40" s="70"/>
      <c r="H40" s="70"/>
      <c r="I40" s="70"/>
      <c r="J40" s="70"/>
      <c r="K40" s="70"/>
      <c r="L40" s="70"/>
      <c r="M40" s="70"/>
      <c r="N40" s="71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  <c r="DD40" s="70"/>
      <c r="DE40" s="70"/>
      <c r="DF40" s="70"/>
      <c r="DG40" s="70"/>
      <c r="DH40" s="70"/>
      <c r="DI40" s="70"/>
      <c r="DJ40" s="70"/>
      <c r="DK40" s="70"/>
      <c r="DL40" s="70"/>
      <c r="DM40" s="70"/>
      <c r="DN40" s="70"/>
      <c r="DO40" s="70"/>
      <c r="DP40" s="70"/>
      <c r="DQ40" s="70"/>
      <c r="DR40" s="70"/>
      <c r="DS40" s="70"/>
      <c r="DT40" s="70"/>
      <c r="DU40" s="70"/>
      <c r="DV40" s="70"/>
      <c r="DW40" s="70"/>
      <c r="DX40" s="70"/>
      <c r="DY40" s="70"/>
      <c r="DZ40" s="70"/>
      <c r="EA40" s="70"/>
      <c r="EB40" s="70"/>
      <c r="EC40" s="70"/>
      <c r="ED40" s="70"/>
      <c r="EE40" s="70"/>
      <c r="EF40" s="70"/>
      <c r="EG40" s="70"/>
      <c r="EH40" s="70"/>
      <c r="EI40" s="70"/>
      <c r="EJ40" s="70"/>
      <c r="EK40" s="70"/>
      <c r="EL40" s="70"/>
      <c r="EM40" s="70"/>
      <c r="EN40" s="70"/>
      <c r="EO40" s="70"/>
      <c r="EP40" s="70"/>
      <c r="EQ40" s="70"/>
      <c r="ER40" s="70"/>
      <c r="ES40" s="70"/>
      <c r="ET40" s="70"/>
      <c r="EU40" s="70"/>
      <c r="EV40" s="70"/>
      <c r="EW40" s="70"/>
      <c r="EX40" s="70"/>
      <c r="EY40" s="70"/>
      <c r="EZ40" s="70"/>
      <c r="FA40" s="70"/>
      <c r="FB40" s="70"/>
      <c r="FC40" s="70"/>
      <c r="FD40" s="70"/>
      <c r="FE40" s="70"/>
      <c r="FF40" s="70"/>
      <c r="FG40" s="70"/>
      <c r="FH40" s="70"/>
      <c r="FI40" s="70"/>
      <c r="FJ40" s="70"/>
      <c r="FK40" s="70"/>
      <c r="FL40" s="70"/>
      <c r="FM40" s="70"/>
      <c r="FN40" s="70"/>
      <c r="FO40" s="70"/>
      <c r="FP40" s="70"/>
      <c r="FQ40" s="70"/>
      <c r="FR40" s="70"/>
      <c r="FS40" s="70"/>
      <c r="FT40" s="70"/>
      <c r="FU40" s="70"/>
      <c r="FV40" s="70"/>
      <c r="FW40" s="70"/>
      <c r="FX40" s="70"/>
      <c r="FY40" s="70"/>
      <c r="FZ40" s="70"/>
      <c r="GA40" s="70"/>
      <c r="GB40" s="70"/>
      <c r="GC40" s="70"/>
      <c r="GD40" s="70"/>
      <c r="GE40" s="70"/>
      <c r="GF40" s="70"/>
      <c r="GG40" s="70"/>
      <c r="GH40" s="70"/>
      <c r="GI40" s="70"/>
      <c r="GJ40" s="70"/>
      <c r="GK40" s="70"/>
      <c r="GL40" s="70"/>
      <c r="GM40" s="70"/>
      <c r="GN40" s="70"/>
      <c r="GO40" s="70"/>
      <c r="GP40" s="70"/>
      <c r="GQ40" s="70"/>
      <c r="GR40" s="70"/>
      <c r="GS40" s="70"/>
      <c r="GT40" s="70"/>
      <c r="GU40" s="70"/>
      <c r="GV40" s="70"/>
      <c r="GW40" s="70"/>
      <c r="GX40" s="70"/>
      <c r="GY40" s="70"/>
      <c r="GZ40" s="70"/>
      <c r="HA40" s="70"/>
      <c r="HB40" s="70"/>
      <c r="HC40" s="70"/>
      <c r="HD40" s="70"/>
      <c r="HE40" s="70"/>
      <c r="HF40" s="70"/>
      <c r="HG40" s="70"/>
      <c r="HH40" s="70"/>
      <c r="HI40" s="70"/>
      <c r="HJ40" s="70"/>
      <c r="HK40" s="70"/>
      <c r="HL40" s="70"/>
      <c r="HM40" s="70"/>
      <c r="HN40" s="70"/>
      <c r="HO40" s="70"/>
      <c r="HP40" s="70"/>
      <c r="HQ40" s="70"/>
      <c r="HR40" s="70"/>
      <c r="HS40" s="70"/>
      <c r="HT40" s="70"/>
      <c r="HU40" s="70"/>
      <c r="HV40" s="70"/>
      <c r="HW40" s="70"/>
      <c r="HX40" s="70"/>
      <c r="HY40" s="70"/>
      <c r="HZ40" s="70"/>
      <c r="IA40" s="70"/>
      <c r="IB40" s="70"/>
      <c r="IC40" s="70"/>
      <c r="ID40" s="70"/>
      <c r="IE40" s="70"/>
      <c r="IF40" s="70"/>
      <c r="IG40" s="70"/>
      <c r="IH40" s="70"/>
      <c r="II40" s="70"/>
      <c r="IJ40" s="70"/>
      <c r="IK40" s="70"/>
      <c r="IL40" s="70"/>
      <c r="IM40" s="70"/>
      <c r="IN40" s="70"/>
      <c r="IO40" s="70"/>
      <c r="IP40" s="70"/>
      <c r="IQ40" s="70"/>
      <c r="IR40" s="70"/>
      <c r="IS40" s="70"/>
      <c r="IT40" s="70"/>
      <c r="IU40" s="70"/>
      <c r="IV40" s="70"/>
      <c r="IW40" s="70"/>
      <c r="IX40" s="70"/>
      <c r="IY40" s="70"/>
      <c r="IZ40" s="70"/>
      <c r="JA40" s="70"/>
      <c r="JB40" s="70"/>
      <c r="JC40" s="70"/>
      <c r="JD40" s="70"/>
      <c r="JE40" s="70"/>
      <c r="JF40" s="70"/>
      <c r="JG40" s="70"/>
      <c r="JH40" s="70"/>
      <c r="JI40" s="70"/>
      <c r="JJ40" s="70"/>
      <c r="JK40" s="70"/>
      <c r="JL40" s="70"/>
      <c r="JM40" s="70"/>
      <c r="JN40" s="70"/>
      <c r="JO40" s="70"/>
      <c r="JP40" s="70"/>
      <c r="JQ40" s="70"/>
      <c r="JR40" s="70"/>
      <c r="JS40" s="70"/>
      <c r="JT40" s="70"/>
      <c r="JU40" s="70"/>
      <c r="JV40" s="70"/>
      <c r="JW40" s="70"/>
      <c r="JX40" s="70"/>
      <c r="JY40" s="70"/>
      <c r="JZ40" s="70"/>
      <c r="KA40" s="70"/>
      <c r="KB40" s="70"/>
      <c r="KC40" s="70"/>
      <c r="KD40" s="70"/>
      <c r="KE40" s="70"/>
      <c r="KF40" s="70"/>
      <c r="KG40" s="70"/>
      <c r="KH40" s="70"/>
      <c r="KI40" s="70"/>
      <c r="KJ40" s="70"/>
      <c r="KK40" s="70"/>
      <c r="KL40" s="70"/>
      <c r="KM40" s="70"/>
      <c r="KN40" s="70"/>
      <c r="KO40" s="70"/>
      <c r="KP40" s="70"/>
      <c r="KQ40" s="70"/>
      <c r="KR40" s="70"/>
      <c r="KS40" s="70"/>
      <c r="KT40" s="70"/>
      <c r="KU40" s="70"/>
      <c r="KV40" s="70"/>
      <c r="KW40" s="70"/>
      <c r="KX40" s="70"/>
      <c r="KY40" s="70"/>
      <c r="KZ40" s="70"/>
      <c r="LA40" s="70"/>
      <c r="LB40" s="70"/>
      <c r="LC40" s="70"/>
      <c r="LD40" s="70"/>
      <c r="LE40" s="70"/>
      <c r="LF40" s="70"/>
      <c r="LG40" s="70"/>
      <c r="LH40" s="70"/>
      <c r="LI40" s="70"/>
      <c r="LJ40" s="70"/>
      <c r="LK40" s="70"/>
      <c r="LL40" s="70"/>
      <c r="LM40" s="70"/>
      <c r="LN40" s="70"/>
      <c r="LO40" s="70"/>
      <c r="LP40" s="70"/>
      <c r="LQ40" s="70"/>
      <c r="LR40" s="70"/>
      <c r="LS40" s="70"/>
      <c r="LT40" s="70"/>
      <c r="LU40" s="70"/>
      <c r="LV40" s="70"/>
      <c r="LW40" s="70"/>
      <c r="LX40" s="70"/>
      <c r="LY40" s="70"/>
      <c r="LZ40" s="70"/>
      <c r="MA40" s="70"/>
      <c r="MB40" s="70"/>
      <c r="MC40" s="70"/>
      <c r="MD40" s="70"/>
      <c r="ME40" s="70"/>
      <c r="MF40" s="70"/>
      <c r="MG40" s="70"/>
      <c r="MH40" s="70"/>
      <c r="MI40" s="70"/>
      <c r="MJ40" s="70"/>
      <c r="MK40" s="70"/>
      <c r="ML40" s="70"/>
      <c r="MM40" s="70"/>
      <c r="MN40" s="70"/>
      <c r="MO40" s="70"/>
      <c r="MP40" s="70"/>
      <c r="MQ40" s="70"/>
      <c r="MR40" s="70"/>
      <c r="MS40" s="70"/>
      <c r="MT40" s="70"/>
      <c r="MU40" s="70"/>
      <c r="MV40" s="70"/>
      <c r="MW40" s="70"/>
      <c r="MX40" s="70"/>
      <c r="MY40" s="70"/>
      <c r="MZ40" s="70"/>
      <c r="NA40" s="70"/>
      <c r="NB40" s="70"/>
      <c r="NC40" s="70"/>
      <c r="ND40" s="70"/>
      <c r="NE40" s="70"/>
      <c r="NF40" s="70"/>
      <c r="NG40" s="70"/>
      <c r="NH40" s="70"/>
      <c r="NI40" s="70"/>
      <c r="NJ40" s="70"/>
      <c r="NK40" s="70"/>
      <c r="NL40" s="70"/>
      <c r="NM40" s="70"/>
      <c r="NN40" s="70"/>
      <c r="NO40" s="70"/>
      <c r="NP40" s="70"/>
      <c r="NQ40" s="70"/>
      <c r="NR40" s="70"/>
      <c r="NS40" s="70"/>
      <c r="NT40" s="70"/>
      <c r="NU40" s="70"/>
      <c r="NV40" s="70"/>
      <c r="NW40" s="70"/>
      <c r="NX40" s="70"/>
      <c r="NY40" s="70"/>
      <c r="NZ40" s="70"/>
      <c r="OA40" s="70"/>
      <c r="OB40" s="70"/>
      <c r="OC40" s="70"/>
      <c r="OD40" s="70"/>
      <c r="OE40" s="70"/>
      <c r="OF40" s="70"/>
      <c r="OG40" s="70"/>
      <c r="OH40" s="70"/>
      <c r="OI40" s="70"/>
      <c r="OJ40" s="70"/>
      <c r="OK40" s="70"/>
      <c r="OL40" s="70"/>
      <c r="OM40" s="70"/>
      <c r="ON40" s="70"/>
      <c r="OO40" s="70"/>
      <c r="OP40" s="70"/>
      <c r="OQ40" s="70"/>
      <c r="OR40" s="70"/>
      <c r="OS40" s="70"/>
      <c r="OT40" s="70"/>
      <c r="OU40" s="70"/>
      <c r="OV40" s="70"/>
      <c r="OW40" s="70"/>
      <c r="OX40" s="70"/>
      <c r="OY40" s="70"/>
      <c r="OZ40" s="70"/>
      <c r="PA40" s="70"/>
      <c r="PB40" s="70"/>
      <c r="PC40" s="70"/>
      <c r="PD40" s="70"/>
      <c r="PE40" s="70"/>
      <c r="PF40" s="70"/>
      <c r="PG40" s="70"/>
      <c r="PH40" s="70"/>
      <c r="PI40" s="70"/>
      <c r="PJ40" s="70"/>
      <c r="PK40" s="70"/>
      <c r="PL40" s="70"/>
      <c r="PM40" s="70"/>
      <c r="PN40" s="70"/>
      <c r="PO40" s="70"/>
      <c r="PP40" s="70"/>
      <c r="PQ40" s="70"/>
      <c r="PR40" s="70"/>
      <c r="PS40" s="70"/>
      <c r="PT40" s="70"/>
      <c r="PU40" s="70"/>
      <c r="PV40" s="70"/>
      <c r="PW40" s="70"/>
      <c r="PX40" s="70"/>
      <c r="PY40" s="70"/>
      <c r="PZ40" s="70"/>
      <c r="QA40" s="70"/>
      <c r="QB40" s="70"/>
      <c r="QC40" s="70"/>
      <c r="QD40" s="70"/>
      <c r="QE40" s="70"/>
      <c r="QF40" s="70"/>
      <c r="QG40" s="70"/>
      <c r="QH40" s="70"/>
      <c r="QI40" s="70"/>
      <c r="QJ40" s="70"/>
      <c r="QK40" s="70"/>
      <c r="QL40" s="70"/>
      <c r="QM40" s="70"/>
      <c r="QN40" s="70"/>
      <c r="QO40" s="70"/>
      <c r="QP40" s="70"/>
      <c r="QQ40" s="70"/>
      <c r="QR40" s="70"/>
      <c r="QS40" s="70"/>
      <c r="QT40" s="70"/>
      <c r="QU40" s="70"/>
      <c r="QV40" s="70"/>
      <c r="QW40" s="70"/>
      <c r="QX40" s="70"/>
      <c r="QY40" s="70"/>
      <c r="QZ40" s="70"/>
      <c r="RA40" s="70"/>
      <c r="RB40" s="70"/>
      <c r="RC40" s="70"/>
      <c r="RD40" s="70"/>
      <c r="RE40" s="70"/>
      <c r="RF40" s="70"/>
      <c r="RG40" s="70"/>
      <c r="RH40" s="70"/>
      <c r="RI40" s="70"/>
      <c r="RJ40" s="70"/>
      <c r="RK40" s="70"/>
      <c r="RL40" s="70"/>
      <c r="RM40" s="70"/>
      <c r="RN40" s="70"/>
      <c r="RO40" s="70"/>
      <c r="RP40" s="70"/>
      <c r="RQ40" s="70"/>
      <c r="RR40" s="70"/>
      <c r="RS40" s="70"/>
      <c r="RT40" s="70"/>
      <c r="RU40" s="70"/>
      <c r="RV40" s="70"/>
      <c r="RW40" s="70"/>
      <c r="RX40" s="70"/>
      <c r="RY40" s="70"/>
      <c r="RZ40" s="70"/>
      <c r="SA40" s="70"/>
      <c r="SB40" s="70"/>
      <c r="SC40" s="70"/>
      <c r="SD40" s="70"/>
      <c r="SE40" s="70"/>
      <c r="SF40" s="70"/>
      <c r="SG40" s="70"/>
      <c r="SH40" s="70"/>
      <c r="SI40" s="70"/>
      <c r="SJ40" s="70"/>
      <c r="SK40" s="70"/>
      <c r="SL40" s="70"/>
      <c r="SM40" s="70"/>
      <c r="SN40" s="70"/>
      <c r="SO40" s="70"/>
      <c r="SP40" s="70"/>
      <c r="SQ40" s="70"/>
      <c r="SR40" s="70"/>
      <c r="SS40" s="70"/>
      <c r="ST40" s="70"/>
      <c r="SU40" s="70"/>
      <c r="SV40" s="70"/>
      <c r="SW40" s="70"/>
      <c r="SX40" s="70"/>
      <c r="SY40" s="70"/>
      <c r="SZ40" s="70"/>
      <c r="TA40" s="70"/>
      <c r="TB40" s="70"/>
      <c r="TC40" s="70"/>
      <c r="TD40" s="70"/>
      <c r="TE40" s="70"/>
      <c r="TF40" s="70"/>
      <c r="TG40" s="70"/>
      <c r="TH40" s="70"/>
      <c r="TI40" s="70"/>
      <c r="TJ40" s="70"/>
      <c r="TK40" s="70"/>
      <c r="TL40" s="70"/>
      <c r="TM40" s="70"/>
      <c r="TN40" s="70"/>
      <c r="TO40" s="70"/>
      <c r="TP40" s="70"/>
      <c r="TQ40" s="70"/>
      <c r="TR40" s="70"/>
      <c r="TS40" s="70"/>
      <c r="TT40" s="70"/>
      <c r="TU40" s="70"/>
      <c r="TV40" s="70"/>
      <c r="TW40" s="70"/>
      <c r="TX40" s="70"/>
      <c r="TY40" s="70"/>
      <c r="TZ40" s="70"/>
      <c r="UA40" s="70"/>
      <c r="UB40" s="70"/>
      <c r="UC40" s="70"/>
      <c r="UD40" s="70"/>
      <c r="UE40" s="70"/>
      <c r="UF40" s="70"/>
      <c r="UG40" s="70"/>
      <c r="UH40" s="70"/>
      <c r="UI40" s="70"/>
      <c r="UJ40" s="70"/>
      <c r="UK40" s="70"/>
      <c r="UL40" s="70"/>
      <c r="UM40" s="70"/>
      <c r="UN40" s="70"/>
      <c r="UO40" s="70"/>
      <c r="UP40" s="70"/>
      <c r="UQ40" s="70"/>
      <c r="UR40" s="70"/>
      <c r="US40" s="70"/>
      <c r="UT40" s="70"/>
      <c r="UU40" s="70"/>
      <c r="UV40" s="70"/>
      <c r="UW40" s="70"/>
      <c r="UX40" s="70"/>
      <c r="UY40" s="70"/>
      <c r="UZ40" s="70"/>
      <c r="VA40" s="70"/>
      <c r="VB40" s="70"/>
      <c r="VC40" s="70"/>
      <c r="VD40" s="70"/>
      <c r="VE40" s="70"/>
      <c r="VF40" s="70"/>
      <c r="VG40" s="70"/>
      <c r="VH40" s="70"/>
      <c r="VI40" s="70"/>
      <c r="VJ40" s="70"/>
      <c r="VK40" s="70"/>
      <c r="VL40" s="70"/>
      <c r="VM40" s="70"/>
      <c r="VN40" s="70"/>
      <c r="VO40" s="70"/>
      <c r="VP40" s="70"/>
      <c r="VQ40" s="70"/>
      <c r="VR40" s="70"/>
      <c r="VS40" s="70"/>
      <c r="VT40" s="70"/>
      <c r="VU40" s="70"/>
      <c r="VV40" s="70"/>
      <c r="VW40" s="70"/>
      <c r="VX40" s="70"/>
      <c r="VY40" s="70"/>
      <c r="VZ40" s="70"/>
      <c r="WA40" s="70"/>
      <c r="WB40" s="70"/>
      <c r="WC40" s="70"/>
      <c r="WD40" s="70"/>
      <c r="WE40" s="70"/>
      <c r="WF40" s="70"/>
      <c r="WG40" s="70"/>
      <c r="WH40" s="70"/>
      <c r="WI40" s="70"/>
      <c r="WJ40" s="70"/>
      <c r="WK40" s="70"/>
      <c r="WL40" s="70"/>
      <c r="WM40" s="70"/>
      <c r="WN40" s="70"/>
      <c r="WO40" s="70"/>
      <c r="WP40" s="70"/>
      <c r="WQ40" s="70"/>
      <c r="WR40" s="70"/>
      <c r="WS40" s="70"/>
      <c r="WT40" s="70"/>
      <c r="WU40" s="70"/>
      <c r="WV40" s="70"/>
      <c r="WW40" s="70"/>
      <c r="WX40" s="70"/>
      <c r="WY40" s="70"/>
      <c r="WZ40" s="70"/>
      <c r="XA40" s="70"/>
      <c r="XB40" s="70"/>
      <c r="XC40" s="70"/>
      <c r="XD40" s="70"/>
      <c r="XE40" s="70"/>
      <c r="XF40" s="70"/>
      <c r="XG40" s="70"/>
      <c r="XH40" s="70"/>
      <c r="XI40" s="70"/>
      <c r="XJ40" s="70"/>
      <c r="XK40" s="70"/>
      <c r="XL40" s="70"/>
      <c r="XM40" s="70"/>
      <c r="XN40" s="70"/>
      <c r="XO40" s="70"/>
      <c r="XP40" s="70"/>
      <c r="XQ40" s="70"/>
      <c r="XR40" s="70"/>
      <c r="XS40" s="70"/>
      <c r="XT40" s="70"/>
      <c r="XU40" s="70"/>
      <c r="XV40" s="70"/>
      <c r="XW40" s="70"/>
      <c r="XX40" s="70"/>
      <c r="XY40" s="70"/>
      <c r="XZ40" s="70"/>
      <c r="YA40" s="70"/>
      <c r="YB40" s="70"/>
      <c r="YC40" s="70"/>
      <c r="YD40" s="70"/>
      <c r="YE40" s="70"/>
      <c r="YF40" s="70"/>
      <c r="YG40" s="70"/>
      <c r="YH40" s="70"/>
      <c r="YI40" s="70"/>
      <c r="YJ40" s="70"/>
      <c r="YK40" s="70"/>
      <c r="YL40" s="70"/>
      <c r="YM40" s="70"/>
      <c r="YN40" s="70"/>
      <c r="YO40" s="70"/>
      <c r="YP40" s="70"/>
      <c r="YQ40" s="70"/>
      <c r="YR40" s="70"/>
      <c r="YS40" s="70"/>
      <c r="YT40" s="70"/>
      <c r="YU40" s="70"/>
      <c r="YV40" s="70"/>
      <c r="YW40" s="70"/>
      <c r="YX40" s="70"/>
      <c r="YY40" s="70"/>
      <c r="YZ40" s="70"/>
      <c r="ZA40" s="70"/>
      <c r="ZB40" s="70"/>
      <c r="ZC40" s="70"/>
      <c r="ZD40" s="70"/>
      <c r="ZE40" s="70"/>
      <c r="ZF40" s="70"/>
      <c r="ZG40" s="70"/>
      <c r="ZH40" s="70"/>
      <c r="ZI40" s="70"/>
      <c r="ZJ40" s="70"/>
      <c r="ZK40" s="70"/>
      <c r="ZL40" s="70"/>
      <c r="ZM40" s="70"/>
      <c r="ZN40" s="70"/>
      <c r="ZO40" s="70"/>
      <c r="ZP40" s="70"/>
      <c r="ZQ40" s="70"/>
      <c r="ZR40" s="70"/>
      <c r="ZS40" s="70"/>
      <c r="ZT40" s="70"/>
      <c r="ZU40" s="70"/>
      <c r="ZV40" s="70"/>
      <c r="ZW40" s="70"/>
      <c r="ZX40" s="70"/>
      <c r="ZY40" s="70"/>
      <c r="ZZ40" s="70"/>
      <c r="AAA40" s="70"/>
      <c r="AAB40" s="70"/>
      <c r="AAC40" s="70"/>
      <c r="AAD40" s="70"/>
      <c r="AAE40" s="70"/>
      <c r="AAF40" s="70"/>
      <c r="AAG40" s="70"/>
    </row>
    <row r="41" spans="1:709" s="62" customFormat="1" ht="13" thickBot="1" x14ac:dyDescent="0.3">
      <c r="A41" s="121"/>
      <c r="B41" s="122"/>
      <c r="C41" s="122"/>
      <c r="D41" s="122"/>
      <c r="E41" s="122"/>
      <c r="F41" s="123"/>
      <c r="G41" s="59"/>
      <c r="H41" s="59"/>
      <c r="I41" s="59"/>
      <c r="J41" s="59"/>
      <c r="K41" s="59"/>
      <c r="L41" s="59"/>
      <c r="M41" s="59"/>
      <c r="N41" s="60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59"/>
      <c r="FY41" s="59"/>
      <c r="FZ41" s="59"/>
      <c r="GA41" s="59"/>
      <c r="GB41" s="59"/>
      <c r="GC41" s="59"/>
      <c r="GD41" s="59"/>
      <c r="GE41" s="59"/>
      <c r="GF41" s="59"/>
      <c r="GG41" s="59"/>
      <c r="GH41" s="59"/>
      <c r="GI41" s="59"/>
      <c r="GJ41" s="59"/>
      <c r="GK41" s="59"/>
      <c r="GL41" s="59"/>
      <c r="GM41" s="59"/>
      <c r="GN41" s="59"/>
      <c r="GO41" s="59"/>
      <c r="GP41" s="59"/>
      <c r="GQ41" s="59"/>
      <c r="GR41" s="59"/>
      <c r="GS41" s="59"/>
      <c r="GT41" s="59"/>
      <c r="GU41" s="59"/>
      <c r="GV41" s="59"/>
      <c r="GW41" s="59"/>
      <c r="GX41" s="59"/>
      <c r="GY41" s="59"/>
      <c r="GZ41" s="59"/>
      <c r="HA41" s="59"/>
      <c r="HB41" s="59"/>
      <c r="HC41" s="59"/>
      <c r="HD41" s="59"/>
      <c r="HE41" s="59"/>
      <c r="HF41" s="59"/>
      <c r="HG41" s="59"/>
      <c r="HH41" s="59"/>
      <c r="HI41" s="59"/>
      <c r="HJ41" s="59"/>
      <c r="HK41" s="59"/>
      <c r="HL41" s="59"/>
      <c r="HM41" s="59"/>
      <c r="HN41" s="59"/>
      <c r="HO41" s="59"/>
      <c r="HP41" s="59"/>
      <c r="HQ41" s="59"/>
      <c r="HR41" s="59"/>
      <c r="HS41" s="59"/>
      <c r="HT41" s="59"/>
      <c r="HU41" s="59"/>
      <c r="HV41" s="59"/>
      <c r="HW41" s="59"/>
      <c r="HX41" s="59"/>
      <c r="HY41" s="59"/>
      <c r="HZ41" s="59"/>
      <c r="IA41" s="59"/>
      <c r="IB41" s="59"/>
      <c r="IC41" s="59"/>
      <c r="ID41" s="59"/>
      <c r="IE41" s="59"/>
      <c r="IF41" s="59"/>
      <c r="IG41" s="59"/>
      <c r="IH41" s="59"/>
      <c r="II41" s="59"/>
      <c r="IJ41" s="59"/>
      <c r="IK41" s="59"/>
      <c r="IL41" s="59"/>
      <c r="IM41" s="59"/>
      <c r="IN41" s="59"/>
      <c r="IO41" s="59"/>
      <c r="IP41" s="59"/>
      <c r="IQ41" s="59"/>
      <c r="IR41" s="59"/>
      <c r="IS41" s="59"/>
      <c r="IT41" s="59"/>
      <c r="IU41" s="59"/>
      <c r="IV41" s="59"/>
      <c r="IW41" s="59"/>
      <c r="IX41" s="59"/>
      <c r="IY41" s="59"/>
      <c r="IZ41" s="59"/>
      <c r="JA41" s="59"/>
      <c r="JB41" s="59"/>
      <c r="JC41" s="59"/>
      <c r="JD41" s="59"/>
      <c r="JE41" s="59"/>
      <c r="JF41" s="59"/>
      <c r="JG41" s="59"/>
      <c r="JH41" s="59"/>
      <c r="JI41" s="59"/>
      <c r="JJ41" s="59"/>
      <c r="JK41" s="59"/>
      <c r="JL41" s="59"/>
      <c r="JM41" s="59"/>
      <c r="JN41" s="59"/>
      <c r="JO41" s="59"/>
      <c r="JP41" s="59"/>
      <c r="JQ41" s="59"/>
      <c r="JR41" s="59"/>
      <c r="JS41" s="59"/>
      <c r="JT41" s="59"/>
      <c r="JU41" s="59"/>
      <c r="JV41" s="59"/>
      <c r="JW41" s="59"/>
      <c r="JX41" s="59"/>
      <c r="JY41" s="59"/>
      <c r="JZ41" s="59"/>
      <c r="KA41" s="59"/>
      <c r="KB41" s="59"/>
      <c r="KC41" s="59"/>
      <c r="KD41" s="59"/>
      <c r="KE41" s="59"/>
      <c r="KF41" s="59"/>
      <c r="KG41" s="59"/>
      <c r="KH41" s="59"/>
      <c r="KI41" s="59"/>
      <c r="KJ41" s="59"/>
      <c r="KK41" s="59"/>
      <c r="KL41" s="59"/>
      <c r="KM41" s="59"/>
      <c r="KN41" s="59"/>
      <c r="KO41" s="59"/>
      <c r="KP41" s="59"/>
      <c r="KQ41" s="59"/>
      <c r="KR41" s="59"/>
      <c r="KS41" s="59"/>
      <c r="KT41" s="59"/>
      <c r="KU41" s="59"/>
      <c r="KV41" s="59"/>
      <c r="KW41" s="59"/>
      <c r="KX41" s="59"/>
      <c r="KY41" s="59"/>
      <c r="KZ41" s="59"/>
      <c r="LA41" s="59"/>
      <c r="LB41" s="59"/>
      <c r="LC41" s="59"/>
      <c r="LD41" s="59"/>
      <c r="LE41" s="59"/>
      <c r="LF41" s="59"/>
      <c r="LG41" s="59"/>
      <c r="LH41" s="59"/>
      <c r="LI41" s="59"/>
      <c r="LJ41" s="59"/>
      <c r="LK41" s="59"/>
      <c r="LL41" s="59"/>
      <c r="LM41" s="59"/>
      <c r="LN41" s="59"/>
      <c r="LO41" s="59"/>
      <c r="LP41" s="59"/>
      <c r="LQ41" s="59"/>
      <c r="LR41" s="59"/>
      <c r="LS41" s="59"/>
      <c r="LT41" s="59"/>
      <c r="LU41" s="59"/>
      <c r="LV41" s="59"/>
      <c r="LW41" s="59"/>
      <c r="LX41" s="59"/>
      <c r="LY41" s="59"/>
      <c r="LZ41" s="59"/>
      <c r="MA41" s="59"/>
      <c r="MB41" s="59"/>
      <c r="MC41" s="59"/>
      <c r="MD41" s="59"/>
      <c r="ME41" s="59"/>
      <c r="MF41" s="59"/>
      <c r="MG41" s="59"/>
      <c r="MH41" s="59"/>
      <c r="MI41" s="59"/>
      <c r="MJ41" s="59"/>
      <c r="MK41" s="59"/>
      <c r="ML41" s="59"/>
      <c r="MM41" s="59"/>
      <c r="MN41" s="59"/>
      <c r="MO41" s="59"/>
      <c r="MP41" s="59"/>
      <c r="MQ41" s="59"/>
      <c r="MR41" s="59"/>
      <c r="MS41" s="59"/>
      <c r="MT41" s="59"/>
      <c r="MU41" s="59"/>
      <c r="MV41" s="59"/>
      <c r="MW41" s="59"/>
      <c r="MX41" s="59"/>
      <c r="MY41" s="59"/>
      <c r="MZ41" s="59"/>
      <c r="NA41" s="59"/>
      <c r="NB41" s="59"/>
      <c r="NC41" s="59"/>
      <c r="ND41" s="59"/>
      <c r="NE41" s="59"/>
      <c r="NF41" s="59"/>
      <c r="NG41" s="59"/>
      <c r="NH41" s="59"/>
      <c r="NI41" s="59"/>
      <c r="NJ41" s="59"/>
      <c r="NK41" s="59"/>
      <c r="NL41" s="59"/>
      <c r="NM41" s="59"/>
      <c r="NN41" s="59"/>
      <c r="NO41" s="59"/>
      <c r="NP41" s="59"/>
      <c r="NQ41" s="59"/>
      <c r="NR41" s="59"/>
      <c r="NS41" s="59"/>
      <c r="NT41" s="59"/>
      <c r="NU41" s="59"/>
      <c r="NV41" s="59"/>
      <c r="NW41" s="59"/>
      <c r="NX41" s="59"/>
      <c r="NY41" s="59"/>
      <c r="NZ41" s="59"/>
      <c r="OA41" s="59"/>
      <c r="OB41" s="59"/>
      <c r="OC41" s="59"/>
      <c r="OD41" s="59"/>
      <c r="OE41" s="59"/>
      <c r="OF41" s="59"/>
      <c r="OG41" s="59"/>
      <c r="OH41" s="59"/>
      <c r="OI41" s="59"/>
      <c r="OJ41" s="59"/>
      <c r="OK41" s="59"/>
      <c r="OL41" s="59"/>
      <c r="OM41" s="59"/>
      <c r="ON41" s="59"/>
      <c r="OO41" s="59"/>
      <c r="OP41" s="59"/>
      <c r="OQ41" s="59"/>
      <c r="OR41" s="59"/>
      <c r="OS41" s="59"/>
      <c r="OT41" s="59"/>
      <c r="OU41" s="59"/>
      <c r="OV41" s="59"/>
      <c r="OW41" s="59"/>
      <c r="OX41" s="59"/>
      <c r="OY41" s="59"/>
      <c r="OZ41" s="59"/>
      <c r="PA41" s="59"/>
      <c r="PB41" s="59"/>
      <c r="PC41" s="59"/>
      <c r="PD41" s="59"/>
      <c r="PE41" s="59"/>
      <c r="PF41" s="59"/>
      <c r="PG41" s="59"/>
      <c r="PH41" s="59"/>
      <c r="PI41" s="59"/>
      <c r="PJ41" s="59"/>
      <c r="PK41" s="59"/>
      <c r="PL41" s="59"/>
      <c r="PM41" s="59"/>
      <c r="PN41" s="59"/>
      <c r="PO41" s="59"/>
      <c r="PP41" s="59"/>
      <c r="PQ41" s="59"/>
      <c r="PR41" s="59"/>
      <c r="PS41" s="59"/>
      <c r="PT41" s="59"/>
      <c r="PU41" s="59"/>
      <c r="PV41" s="59"/>
      <c r="PW41" s="59"/>
      <c r="PX41" s="59"/>
      <c r="PY41" s="59"/>
      <c r="PZ41" s="59"/>
      <c r="QA41" s="59"/>
      <c r="QB41" s="59"/>
      <c r="QC41" s="59"/>
      <c r="QD41" s="59"/>
      <c r="QE41" s="59"/>
      <c r="QF41" s="59"/>
      <c r="QG41" s="59"/>
      <c r="QH41" s="59"/>
      <c r="QI41" s="59"/>
      <c r="QJ41" s="59"/>
      <c r="QK41" s="59"/>
      <c r="QL41" s="59"/>
      <c r="QM41" s="59"/>
      <c r="QN41" s="59"/>
      <c r="QO41" s="59"/>
      <c r="QP41" s="59"/>
      <c r="QQ41" s="59"/>
      <c r="QR41" s="59"/>
      <c r="QS41" s="59"/>
      <c r="QT41" s="59"/>
      <c r="QU41" s="59"/>
      <c r="QV41" s="59"/>
      <c r="QW41" s="59"/>
      <c r="QX41" s="59"/>
      <c r="QY41" s="59"/>
      <c r="QZ41" s="59"/>
      <c r="RA41" s="59"/>
      <c r="RB41" s="59"/>
      <c r="RC41" s="59"/>
      <c r="RD41" s="59"/>
      <c r="RE41" s="59"/>
      <c r="RF41" s="59"/>
      <c r="RG41" s="59"/>
      <c r="RH41" s="59"/>
      <c r="RI41" s="59"/>
      <c r="RJ41" s="59"/>
      <c r="RK41" s="59"/>
      <c r="RL41" s="59"/>
      <c r="RM41" s="59"/>
      <c r="RN41" s="59"/>
      <c r="RO41" s="59"/>
      <c r="RP41" s="59"/>
      <c r="RQ41" s="59"/>
      <c r="RR41" s="59"/>
      <c r="RS41" s="59"/>
      <c r="RT41" s="59"/>
      <c r="RU41" s="59"/>
      <c r="RV41" s="59"/>
      <c r="RW41" s="59"/>
      <c r="RX41" s="59"/>
      <c r="RY41" s="59"/>
      <c r="RZ41" s="59"/>
      <c r="SA41" s="59"/>
      <c r="SB41" s="59"/>
      <c r="SC41" s="59"/>
      <c r="SD41" s="59"/>
      <c r="SE41" s="59"/>
      <c r="SF41" s="59"/>
      <c r="SG41" s="59"/>
      <c r="SH41" s="59"/>
      <c r="SI41" s="59"/>
      <c r="SJ41" s="59"/>
      <c r="SK41" s="59"/>
      <c r="SL41" s="59"/>
      <c r="SM41" s="59"/>
      <c r="SN41" s="59"/>
      <c r="SO41" s="59"/>
      <c r="SP41" s="59"/>
      <c r="SQ41" s="59"/>
      <c r="SR41" s="59"/>
      <c r="SS41" s="59"/>
      <c r="ST41" s="59"/>
      <c r="SU41" s="59"/>
      <c r="SV41" s="59"/>
      <c r="SW41" s="59"/>
      <c r="SX41" s="59"/>
      <c r="SY41" s="59"/>
      <c r="SZ41" s="59"/>
      <c r="TA41" s="59"/>
      <c r="TB41" s="59"/>
      <c r="TC41" s="59"/>
      <c r="TD41" s="59"/>
      <c r="TE41" s="59"/>
      <c r="TF41" s="59"/>
      <c r="TG41" s="59"/>
      <c r="TH41" s="59"/>
      <c r="TI41" s="59"/>
      <c r="TJ41" s="59"/>
      <c r="TK41" s="59"/>
      <c r="TL41" s="59"/>
      <c r="TM41" s="59"/>
      <c r="TN41" s="59"/>
      <c r="TO41" s="59"/>
      <c r="TP41" s="59"/>
      <c r="TQ41" s="59"/>
      <c r="TR41" s="59"/>
      <c r="TS41" s="59"/>
      <c r="TT41" s="59"/>
      <c r="TU41" s="59"/>
      <c r="TV41" s="59"/>
      <c r="TW41" s="59"/>
      <c r="TX41" s="59"/>
      <c r="TY41" s="59"/>
      <c r="TZ41" s="59"/>
      <c r="UA41" s="59"/>
      <c r="UB41" s="59"/>
      <c r="UC41" s="59"/>
      <c r="UD41" s="59"/>
      <c r="UE41" s="59"/>
      <c r="UF41" s="59"/>
      <c r="UG41" s="59"/>
      <c r="UH41" s="59"/>
      <c r="UI41" s="59"/>
      <c r="UJ41" s="59"/>
      <c r="UK41" s="59"/>
      <c r="UL41" s="59"/>
      <c r="UM41" s="59"/>
      <c r="UN41" s="59"/>
      <c r="UO41" s="59"/>
      <c r="UP41" s="59"/>
      <c r="UQ41" s="59"/>
      <c r="UR41" s="59"/>
      <c r="US41" s="59"/>
      <c r="UT41" s="59"/>
      <c r="UU41" s="59"/>
      <c r="UV41" s="59"/>
      <c r="UW41" s="59"/>
      <c r="UX41" s="59"/>
      <c r="UY41" s="59"/>
      <c r="UZ41" s="59"/>
      <c r="VA41" s="59"/>
      <c r="VB41" s="59"/>
      <c r="VC41" s="59"/>
      <c r="VD41" s="59"/>
      <c r="VE41" s="59"/>
      <c r="VF41" s="59"/>
      <c r="VG41" s="59"/>
      <c r="VH41" s="59"/>
      <c r="VI41" s="59"/>
      <c r="VJ41" s="59"/>
      <c r="VK41" s="59"/>
      <c r="VL41" s="59"/>
      <c r="VM41" s="59"/>
      <c r="VN41" s="59"/>
      <c r="VO41" s="59"/>
      <c r="VP41" s="59"/>
      <c r="VQ41" s="59"/>
      <c r="VR41" s="59"/>
      <c r="VS41" s="59"/>
      <c r="VT41" s="59"/>
      <c r="VU41" s="59"/>
      <c r="VV41" s="59"/>
      <c r="VW41" s="59"/>
      <c r="VX41" s="59"/>
      <c r="VY41" s="59"/>
      <c r="VZ41" s="59"/>
      <c r="WA41" s="59"/>
      <c r="WB41" s="59"/>
      <c r="WC41" s="59"/>
      <c r="WD41" s="59"/>
      <c r="WE41" s="59"/>
      <c r="WF41" s="59"/>
      <c r="WG41" s="59"/>
      <c r="WH41" s="59"/>
      <c r="WI41" s="59"/>
      <c r="WJ41" s="59"/>
      <c r="WK41" s="59"/>
      <c r="WL41" s="59"/>
      <c r="WM41" s="59"/>
      <c r="WN41" s="59"/>
      <c r="WO41" s="59"/>
      <c r="WP41" s="59"/>
      <c r="WQ41" s="59"/>
      <c r="WR41" s="59"/>
      <c r="WS41" s="59"/>
      <c r="WT41" s="59"/>
      <c r="WU41" s="59"/>
      <c r="WV41" s="59"/>
      <c r="WW41" s="59"/>
      <c r="WX41" s="59"/>
      <c r="WY41" s="59"/>
      <c r="WZ41" s="59"/>
      <c r="XA41" s="59"/>
      <c r="XB41" s="59"/>
      <c r="XC41" s="59"/>
      <c r="XD41" s="59"/>
      <c r="XE41" s="59"/>
      <c r="XF41" s="59"/>
      <c r="XG41" s="59"/>
      <c r="XH41" s="59"/>
      <c r="XI41" s="59"/>
      <c r="XJ41" s="59"/>
      <c r="XK41" s="59"/>
      <c r="XL41" s="59"/>
      <c r="XM41" s="59"/>
      <c r="XN41" s="59"/>
      <c r="XO41" s="59"/>
      <c r="XP41" s="59"/>
      <c r="XQ41" s="59"/>
      <c r="XR41" s="59"/>
      <c r="XS41" s="59"/>
      <c r="XT41" s="59"/>
      <c r="XU41" s="59"/>
      <c r="XV41" s="59"/>
      <c r="XW41" s="59"/>
      <c r="XX41" s="59"/>
      <c r="XY41" s="59"/>
      <c r="XZ41" s="59"/>
      <c r="YA41" s="59"/>
      <c r="YB41" s="59"/>
      <c r="YC41" s="59"/>
      <c r="YD41" s="59"/>
      <c r="YE41" s="59"/>
      <c r="YF41" s="59"/>
      <c r="YG41" s="59"/>
      <c r="YH41" s="59"/>
      <c r="YI41" s="59"/>
      <c r="YJ41" s="59"/>
      <c r="YK41" s="59"/>
      <c r="YL41" s="59"/>
      <c r="YM41" s="59"/>
      <c r="YN41" s="59"/>
      <c r="YO41" s="59"/>
      <c r="YP41" s="59"/>
      <c r="YQ41" s="59"/>
      <c r="YR41" s="59"/>
      <c r="YS41" s="59"/>
      <c r="YT41" s="59"/>
      <c r="YU41" s="59"/>
      <c r="YV41" s="59"/>
      <c r="YW41" s="59"/>
      <c r="YX41" s="59"/>
      <c r="YY41" s="59"/>
      <c r="YZ41" s="59"/>
      <c r="ZA41" s="59"/>
      <c r="ZB41" s="59"/>
      <c r="ZC41" s="59"/>
      <c r="ZD41" s="59"/>
      <c r="ZE41" s="59"/>
      <c r="ZF41" s="59"/>
      <c r="ZG41" s="59"/>
      <c r="ZH41" s="59"/>
      <c r="ZI41" s="59"/>
      <c r="ZJ41" s="59"/>
      <c r="ZK41" s="59"/>
      <c r="ZL41" s="59"/>
      <c r="ZM41" s="59"/>
      <c r="ZN41" s="59"/>
      <c r="ZO41" s="59"/>
      <c r="ZP41" s="59"/>
      <c r="ZQ41" s="59"/>
      <c r="ZR41" s="59"/>
      <c r="ZS41" s="59"/>
      <c r="ZT41" s="59"/>
      <c r="ZU41" s="59"/>
      <c r="ZV41" s="59"/>
      <c r="ZW41" s="59"/>
      <c r="ZX41" s="59"/>
      <c r="ZY41" s="59"/>
      <c r="ZZ41" s="59"/>
      <c r="AAA41" s="59"/>
      <c r="AAB41" s="59"/>
      <c r="AAC41" s="59"/>
      <c r="AAD41" s="59"/>
      <c r="AAE41" s="59"/>
      <c r="AAF41" s="59"/>
      <c r="AAG41" s="59"/>
    </row>
    <row r="42" spans="1:709" s="62" customFormat="1" ht="14.5" thickBot="1" x14ac:dyDescent="0.3">
      <c r="A42" s="29" t="s">
        <v>113</v>
      </c>
      <c r="B42" s="124" t="s">
        <v>28</v>
      </c>
      <c r="C42" s="125"/>
      <c r="D42" s="125"/>
      <c r="E42" s="125"/>
      <c r="F42" s="126"/>
      <c r="G42" s="59"/>
      <c r="H42" s="59"/>
      <c r="I42" s="59"/>
      <c r="J42" s="59"/>
      <c r="K42" s="59"/>
      <c r="L42" s="59"/>
      <c r="M42" s="59"/>
      <c r="N42" s="60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  <c r="EG42" s="59"/>
      <c r="EH42" s="59"/>
      <c r="EI42" s="59"/>
      <c r="EJ42" s="59"/>
      <c r="EK42" s="59"/>
      <c r="EL42" s="59"/>
      <c r="EM42" s="59"/>
      <c r="EN42" s="59"/>
      <c r="EO42" s="59"/>
      <c r="EP42" s="59"/>
      <c r="EQ42" s="59"/>
      <c r="ER42" s="59"/>
      <c r="ES42" s="59"/>
      <c r="ET42" s="59"/>
      <c r="EU42" s="59"/>
      <c r="EV42" s="59"/>
      <c r="EW42" s="59"/>
      <c r="EX42" s="59"/>
      <c r="EY42" s="59"/>
      <c r="EZ42" s="59"/>
      <c r="FA42" s="59"/>
      <c r="FB42" s="59"/>
      <c r="FC42" s="59"/>
      <c r="FD42" s="59"/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  <c r="FQ42" s="59"/>
      <c r="FR42" s="59"/>
      <c r="FS42" s="59"/>
      <c r="FT42" s="59"/>
      <c r="FU42" s="59"/>
      <c r="FV42" s="59"/>
      <c r="FW42" s="59"/>
      <c r="FX42" s="59"/>
      <c r="FY42" s="59"/>
      <c r="FZ42" s="59"/>
      <c r="GA42" s="59"/>
      <c r="GB42" s="59"/>
      <c r="GC42" s="59"/>
      <c r="GD42" s="59"/>
      <c r="GE42" s="59"/>
      <c r="GF42" s="59"/>
      <c r="GG42" s="59"/>
      <c r="GH42" s="59"/>
      <c r="GI42" s="59"/>
      <c r="GJ42" s="59"/>
      <c r="GK42" s="59"/>
      <c r="GL42" s="59"/>
      <c r="GM42" s="59"/>
      <c r="GN42" s="59"/>
      <c r="GO42" s="59"/>
      <c r="GP42" s="59"/>
      <c r="GQ42" s="59"/>
      <c r="GR42" s="59"/>
      <c r="GS42" s="59"/>
      <c r="GT42" s="59"/>
      <c r="GU42" s="59"/>
      <c r="GV42" s="59"/>
      <c r="GW42" s="59"/>
      <c r="GX42" s="59"/>
      <c r="GY42" s="59"/>
      <c r="GZ42" s="59"/>
      <c r="HA42" s="59"/>
      <c r="HB42" s="59"/>
      <c r="HC42" s="59"/>
      <c r="HD42" s="59"/>
      <c r="HE42" s="59"/>
      <c r="HF42" s="59"/>
      <c r="HG42" s="59"/>
      <c r="HH42" s="59"/>
      <c r="HI42" s="59"/>
      <c r="HJ42" s="59"/>
      <c r="HK42" s="59"/>
      <c r="HL42" s="59"/>
      <c r="HM42" s="59"/>
      <c r="HN42" s="59"/>
      <c r="HO42" s="59"/>
      <c r="HP42" s="59"/>
      <c r="HQ42" s="59"/>
      <c r="HR42" s="59"/>
      <c r="HS42" s="59"/>
      <c r="HT42" s="59"/>
      <c r="HU42" s="59"/>
      <c r="HV42" s="59"/>
      <c r="HW42" s="59"/>
      <c r="HX42" s="59"/>
      <c r="HY42" s="59"/>
      <c r="HZ42" s="59"/>
      <c r="IA42" s="59"/>
      <c r="IB42" s="59"/>
      <c r="IC42" s="59"/>
      <c r="ID42" s="59"/>
      <c r="IE42" s="59"/>
      <c r="IF42" s="59"/>
      <c r="IG42" s="59"/>
      <c r="IH42" s="59"/>
      <c r="II42" s="59"/>
      <c r="IJ42" s="59"/>
      <c r="IK42" s="59"/>
      <c r="IL42" s="59"/>
      <c r="IM42" s="59"/>
      <c r="IN42" s="59"/>
      <c r="IO42" s="59"/>
      <c r="IP42" s="59"/>
      <c r="IQ42" s="59"/>
      <c r="IR42" s="59"/>
      <c r="IS42" s="59"/>
      <c r="IT42" s="59"/>
      <c r="IU42" s="59"/>
      <c r="IV42" s="59"/>
      <c r="IW42" s="59"/>
      <c r="IX42" s="59"/>
      <c r="IY42" s="59"/>
      <c r="IZ42" s="59"/>
      <c r="JA42" s="59"/>
      <c r="JB42" s="59"/>
      <c r="JC42" s="59"/>
      <c r="JD42" s="59"/>
      <c r="JE42" s="59"/>
      <c r="JF42" s="59"/>
      <c r="JG42" s="59"/>
      <c r="JH42" s="59"/>
      <c r="JI42" s="59"/>
      <c r="JJ42" s="59"/>
      <c r="JK42" s="59"/>
      <c r="JL42" s="59"/>
      <c r="JM42" s="59"/>
      <c r="JN42" s="59"/>
      <c r="JO42" s="59"/>
      <c r="JP42" s="59"/>
      <c r="JQ42" s="59"/>
      <c r="JR42" s="59"/>
      <c r="JS42" s="59"/>
      <c r="JT42" s="59"/>
      <c r="JU42" s="59"/>
      <c r="JV42" s="59"/>
      <c r="JW42" s="59"/>
      <c r="JX42" s="59"/>
      <c r="JY42" s="59"/>
      <c r="JZ42" s="59"/>
      <c r="KA42" s="59"/>
      <c r="KB42" s="59"/>
      <c r="KC42" s="59"/>
      <c r="KD42" s="59"/>
      <c r="KE42" s="59"/>
      <c r="KF42" s="59"/>
      <c r="KG42" s="59"/>
      <c r="KH42" s="59"/>
      <c r="KI42" s="59"/>
      <c r="KJ42" s="59"/>
      <c r="KK42" s="59"/>
      <c r="KL42" s="59"/>
      <c r="KM42" s="59"/>
      <c r="KN42" s="59"/>
      <c r="KO42" s="59"/>
      <c r="KP42" s="59"/>
      <c r="KQ42" s="59"/>
      <c r="KR42" s="59"/>
      <c r="KS42" s="59"/>
      <c r="KT42" s="59"/>
      <c r="KU42" s="59"/>
      <c r="KV42" s="59"/>
      <c r="KW42" s="59"/>
      <c r="KX42" s="59"/>
      <c r="KY42" s="59"/>
      <c r="KZ42" s="59"/>
      <c r="LA42" s="59"/>
      <c r="LB42" s="59"/>
      <c r="LC42" s="59"/>
      <c r="LD42" s="59"/>
      <c r="LE42" s="59"/>
      <c r="LF42" s="59"/>
      <c r="LG42" s="59"/>
      <c r="LH42" s="59"/>
      <c r="LI42" s="59"/>
      <c r="LJ42" s="59"/>
      <c r="LK42" s="59"/>
      <c r="LL42" s="59"/>
      <c r="LM42" s="59"/>
      <c r="LN42" s="59"/>
      <c r="LO42" s="59"/>
      <c r="LP42" s="59"/>
      <c r="LQ42" s="59"/>
      <c r="LR42" s="59"/>
      <c r="LS42" s="59"/>
      <c r="LT42" s="59"/>
      <c r="LU42" s="59"/>
      <c r="LV42" s="59"/>
      <c r="LW42" s="59"/>
      <c r="LX42" s="59"/>
      <c r="LY42" s="59"/>
      <c r="LZ42" s="59"/>
      <c r="MA42" s="59"/>
      <c r="MB42" s="59"/>
      <c r="MC42" s="59"/>
      <c r="MD42" s="59"/>
      <c r="ME42" s="59"/>
      <c r="MF42" s="59"/>
      <c r="MG42" s="59"/>
      <c r="MH42" s="59"/>
      <c r="MI42" s="59"/>
      <c r="MJ42" s="59"/>
      <c r="MK42" s="59"/>
      <c r="ML42" s="59"/>
      <c r="MM42" s="59"/>
      <c r="MN42" s="59"/>
      <c r="MO42" s="59"/>
      <c r="MP42" s="59"/>
      <c r="MQ42" s="59"/>
      <c r="MR42" s="59"/>
      <c r="MS42" s="59"/>
      <c r="MT42" s="59"/>
      <c r="MU42" s="59"/>
      <c r="MV42" s="59"/>
      <c r="MW42" s="59"/>
      <c r="MX42" s="59"/>
      <c r="MY42" s="59"/>
      <c r="MZ42" s="59"/>
      <c r="NA42" s="59"/>
      <c r="NB42" s="59"/>
      <c r="NC42" s="59"/>
      <c r="ND42" s="59"/>
      <c r="NE42" s="59"/>
      <c r="NF42" s="59"/>
      <c r="NG42" s="59"/>
      <c r="NH42" s="59"/>
      <c r="NI42" s="59"/>
      <c r="NJ42" s="59"/>
      <c r="NK42" s="59"/>
      <c r="NL42" s="59"/>
      <c r="NM42" s="59"/>
      <c r="NN42" s="59"/>
      <c r="NO42" s="59"/>
      <c r="NP42" s="59"/>
      <c r="NQ42" s="59"/>
      <c r="NR42" s="59"/>
      <c r="NS42" s="59"/>
      <c r="NT42" s="59"/>
      <c r="NU42" s="59"/>
      <c r="NV42" s="59"/>
      <c r="NW42" s="59"/>
      <c r="NX42" s="59"/>
      <c r="NY42" s="59"/>
      <c r="NZ42" s="59"/>
      <c r="OA42" s="59"/>
      <c r="OB42" s="59"/>
      <c r="OC42" s="59"/>
      <c r="OD42" s="59"/>
      <c r="OE42" s="59"/>
      <c r="OF42" s="59"/>
      <c r="OG42" s="59"/>
      <c r="OH42" s="59"/>
      <c r="OI42" s="59"/>
      <c r="OJ42" s="59"/>
      <c r="OK42" s="59"/>
      <c r="OL42" s="59"/>
      <c r="OM42" s="59"/>
      <c r="ON42" s="59"/>
      <c r="OO42" s="59"/>
      <c r="OP42" s="59"/>
      <c r="OQ42" s="59"/>
      <c r="OR42" s="59"/>
      <c r="OS42" s="59"/>
      <c r="OT42" s="59"/>
      <c r="OU42" s="59"/>
      <c r="OV42" s="59"/>
      <c r="OW42" s="59"/>
      <c r="OX42" s="59"/>
      <c r="OY42" s="59"/>
      <c r="OZ42" s="59"/>
      <c r="PA42" s="59"/>
      <c r="PB42" s="59"/>
      <c r="PC42" s="59"/>
      <c r="PD42" s="59"/>
      <c r="PE42" s="59"/>
      <c r="PF42" s="59"/>
      <c r="PG42" s="59"/>
      <c r="PH42" s="59"/>
      <c r="PI42" s="59"/>
      <c r="PJ42" s="59"/>
      <c r="PK42" s="59"/>
      <c r="PL42" s="59"/>
      <c r="PM42" s="59"/>
      <c r="PN42" s="59"/>
      <c r="PO42" s="59"/>
      <c r="PP42" s="59"/>
      <c r="PQ42" s="59"/>
      <c r="PR42" s="59"/>
      <c r="PS42" s="59"/>
      <c r="PT42" s="59"/>
      <c r="PU42" s="59"/>
      <c r="PV42" s="59"/>
      <c r="PW42" s="59"/>
      <c r="PX42" s="59"/>
      <c r="PY42" s="59"/>
      <c r="PZ42" s="59"/>
      <c r="QA42" s="59"/>
      <c r="QB42" s="59"/>
      <c r="QC42" s="59"/>
      <c r="QD42" s="59"/>
      <c r="QE42" s="59"/>
      <c r="QF42" s="59"/>
      <c r="QG42" s="59"/>
      <c r="QH42" s="59"/>
      <c r="QI42" s="59"/>
      <c r="QJ42" s="59"/>
      <c r="QK42" s="59"/>
      <c r="QL42" s="59"/>
      <c r="QM42" s="59"/>
      <c r="QN42" s="59"/>
      <c r="QO42" s="59"/>
      <c r="QP42" s="59"/>
      <c r="QQ42" s="59"/>
      <c r="QR42" s="59"/>
      <c r="QS42" s="59"/>
      <c r="QT42" s="59"/>
      <c r="QU42" s="59"/>
      <c r="QV42" s="59"/>
      <c r="QW42" s="59"/>
      <c r="QX42" s="59"/>
      <c r="QY42" s="59"/>
      <c r="QZ42" s="59"/>
      <c r="RA42" s="59"/>
      <c r="RB42" s="59"/>
      <c r="RC42" s="59"/>
      <c r="RD42" s="59"/>
      <c r="RE42" s="59"/>
      <c r="RF42" s="59"/>
      <c r="RG42" s="59"/>
      <c r="RH42" s="59"/>
      <c r="RI42" s="59"/>
      <c r="RJ42" s="59"/>
      <c r="RK42" s="59"/>
      <c r="RL42" s="59"/>
      <c r="RM42" s="59"/>
      <c r="RN42" s="59"/>
      <c r="RO42" s="59"/>
      <c r="RP42" s="59"/>
      <c r="RQ42" s="59"/>
      <c r="RR42" s="59"/>
      <c r="RS42" s="59"/>
      <c r="RT42" s="59"/>
      <c r="RU42" s="59"/>
      <c r="RV42" s="59"/>
      <c r="RW42" s="59"/>
      <c r="RX42" s="59"/>
      <c r="RY42" s="59"/>
      <c r="RZ42" s="59"/>
      <c r="SA42" s="59"/>
      <c r="SB42" s="59"/>
      <c r="SC42" s="59"/>
      <c r="SD42" s="59"/>
      <c r="SE42" s="59"/>
      <c r="SF42" s="59"/>
      <c r="SG42" s="59"/>
      <c r="SH42" s="59"/>
      <c r="SI42" s="59"/>
      <c r="SJ42" s="59"/>
      <c r="SK42" s="59"/>
      <c r="SL42" s="59"/>
      <c r="SM42" s="59"/>
      <c r="SN42" s="59"/>
      <c r="SO42" s="59"/>
      <c r="SP42" s="59"/>
      <c r="SQ42" s="59"/>
      <c r="SR42" s="59"/>
      <c r="SS42" s="59"/>
      <c r="ST42" s="59"/>
      <c r="SU42" s="59"/>
      <c r="SV42" s="59"/>
      <c r="SW42" s="59"/>
      <c r="SX42" s="59"/>
      <c r="SY42" s="59"/>
      <c r="SZ42" s="59"/>
      <c r="TA42" s="59"/>
      <c r="TB42" s="59"/>
      <c r="TC42" s="59"/>
      <c r="TD42" s="59"/>
      <c r="TE42" s="59"/>
      <c r="TF42" s="59"/>
      <c r="TG42" s="59"/>
      <c r="TH42" s="59"/>
      <c r="TI42" s="59"/>
      <c r="TJ42" s="59"/>
      <c r="TK42" s="59"/>
      <c r="TL42" s="59"/>
      <c r="TM42" s="59"/>
      <c r="TN42" s="59"/>
      <c r="TO42" s="59"/>
      <c r="TP42" s="59"/>
      <c r="TQ42" s="59"/>
      <c r="TR42" s="59"/>
      <c r="TS42" s="59"/>
      <c r="TT42" s="59"/>
      <c r="TU42" s="59"/>
      <c r="TV42" s="59"/>
      <c r="TW42" s="59"/>
      <c r="TX42" s="59"/>
      <c r="TY42" s="59"/>
      <c r="TZ42" s="59"/>
      <c r="UA42" s="59"/>
      <c r="UB42" s="59"/>
      <c r="UC42" s="59"/>
      <c r="UD42" s="59"/>
      <c r="UE42" s="59"/>
      <c r="UF42" s="59"/>
      <c r="UG42" s="59"/>
      <c r="UH42" s="59"/>
      <c r="UI42" s="59"/>
      <c r="UJ42" s="59"/>
      <c r="UK42" s="59"/>
      <c r="UL42" s="59"/>
      <c r="UM42" s="59"/>
      <c r="UN42" s="59"/>
      <c r="UO42" s="59"/>
      <c r="UP42" s="59"/>
      <c r="UQ42" s="59"/>
      <c r="UR42" s="59"/>
      <c r="US42" s="59"/>
      <c r="UT42" s="59"/>
      <c r="UU42" s="59"/>
      <c r="UV42" s="59"/>
      <c r="UW42" s="59"/>
      <c r="UX42" s="59"/>
      <c r="UY42" s="59"/>
      <c r="UZ42" s="59"/>
      <c r="VA42" s="59"/>
      <c r="VB42" s="59"/>
      <c r="VC42" s="59"/>
      <c r="VD42" s="59"/>
      <c r="VE42" s="59"/>
      <c r="VF42" s="59"/>
      <c r="VG42" s="59"/>
      <c r="VH42" s="59"/>
      <c r="VI42" s="59"/>
      <c r="VJ42" s="59"/>
      <c r="VK42" s="59"/>
      <c r="VL42" s="59"/>
      <c r="VM42" s="59"/>
      <c r="VN42" s="59"/>
      <c r="VO42" s="59"/>
      <c r="VP42" s="59"/>
      <c r="VQ42" s="59"/>
      <c r="VR42" s="59"/>
      <c r="VS42" s="59"/>
      <c r="VT42" s="59"/>
      <c r="VU42" s="59"/>
      <c r="VV42" s="59"/>
      <c r="VW42" s="59"/>
      <c r="VX42" s="59"/>
      <c r="VY42" s="59"/>
      <c r="VZ42" s="59"/>
      <c r="WA42" s="59"/>
      <c r="WB42" s="59"/>
      <c r="WC42" s="59"/>
      <c r="WD42" s="59"/>
      <c r="WE42" s="59"/>
      <c r="WF42" s="59"/>
      <c r="WG42" s="59"/>
      <c r="WH42" s="59"/>
      <c r="WI42" s="59"/>
      <c r="WJ42" s="59"/>
      <c r="WK42" s="59"/>
      <c r="WL42" s="59"/>
      <c r="WM42" s="59"/>
      <c r="WN42" s="59"/>
      <c r="WO42" s="59"/>
      <c r="WP42" s="59"/>
      <c r="WQ42" s="59"/>
      <c r="WR42" s="59"/>
      <c r="WS42" s="59"/>
      <c r="WT42" s="59"/>
      <c r="WU42" s="59"/>
      <c r="WV42" s="59"/>
      <c r="WW42" s="59"/>
      <c r="WX42" s="59"/>
      <c r="WY42" s="59"/>
      <c r="WZ42" s="59"/>
      <c r="XA42" s="59"/>
      <c r="XB42" s="59"/>
      <c r="XC42" s="59"/>
      <c r="XD42" s="59"/>
      <c r="XE42" s="59"/>
      <c r="XF42" s="59"/>
      <c r="XG42" s="59"/>
      <c r="XH42" s="59"/>
      <c r="XI42" s="59"/>
      <c r="XJ42" s="59"/>
      <c r="XK42" s="59"/>
      <c r="XL42" s="59"/>
      <c r="XM42" s="59"/>
      <c r="XN42" s="59"/>
      <c r="XO42" s="59"/>
      <c r="XP42" s="59"/>
      <c r="XQ42" s="59"/>
      <c r="XR42" s="59"/>
      <c r="XS42" s="59"/>
      <c r="XT42" s="59"/>
      <c r="XU42" s="59"/>
      <c r="XV42" s="59"/>
      <c r="XW42" s="59"/>
      <c r="XX42" s="59"/>
      <c r="XY42" s="59"/>
      <c r="XZ42" s="59"/>
      <c r="YA42" s="59"/>
      <c r="YB42" s="59"/>
      <c r="YC42" s="59"/>
      <c r="YD42" s="59"/>
      <c r="YE42" s="59"/>
      <c r="YF42" s="59"/>
      <c r="YG42" s="59"/>
      <c r="YH42" s="59"/>
      <c r="YI42" s="59"/>
      <c r="YJ42" s="59"/>
      <c r="YK42" s="59"/>
      <c r="YL42" s="59"/>
      <c r="YM42" s="59"/>
      <c r="YN42" s="59"/>
      <c r="YO42" s="59"/>
      <c r="YP42" s="59"/>
      <c r="YQ42" s="59"/>
      <c r="YR42" s="59"/>
      <c r="YS42" s="59"/>
      <c r="YT42" s="59"/>
      <c r="YU42" s="59"/>
      <c r="YV42" s="59"/>
      <c r="YW42" s="59"/>
      <c r="YX42" s="59"/>
      <c r="YY42" s="59"/>
      <c r="YZ42" s="59"/>
      <c r="ZA42" s="59"/>
      <c r="ZB42" s="59"/>
      <c r="ZC42" s="59"/>
      <c r="ZD42" s="59"/>
      <c r="ZE42" s="59"/>
      <c r="ZF42" s="59"/>
      <c r="ZG42" s="59"/>
      <c r="ZH42" s="59"/>
      <c r="ZI42" s="59"/>
      <c r="ZJ42" s="59"/>
      <c r="ZK42" s="59"/>
      <c r="ZL42" s="59"/>
      <c r="ZM42" s="59"/>
      <c r="ZN42" s="59"/>
      <c r="ZO42" s="59"/>
      <c r="ZP42" s="59"/>
      <c r="ZQ42" s="59"/>
      <c r="ZR42" s="59"/>
      <c r="ZS42" s="59"/>
      <c r="ZT42" s="59"/>
      <c r="ZU42" s="59"/>
      <c r="ZV42" s="59"/>
      <c r="ZW42" s="59"/>
      <c r="ZX42" s="59"/>
      <c r="ZY42" s="59"/>
      <c r="ZZ42" s="59"/>
      <c r="AAA42" s="59"/>
      <c r="AAB42" s="59"/>
      <c r="AAC42" s="59"/>
      <c r="AAD42" s="59"/>
      <c r="AAE42" s="59"/>
      <c r="AAF42" s="59"/>
      <c r="AAG42" s="59"/>
    </row>
    <row r="43" spans="1:709" ht="28" x14ac:dyDescent="0.25">
      <c r="A43" s="103" t="s">
        <v>72</v>
      </c>
      <c r="B43" s="58" t="s">
        <v>104</v>
      </c>
      <c r="C43" s="83"/>
      <c r="D43" s="84"/>
      <c r="E43" s="31"/>
      <c r="F43" s="92"/>
    </row>
    <row r="44" spans="1:709" ht="15.5" x14ac:dyDescent="0.3">
      <c r="A44" s="104" t="s">
        <v>73</v>
      </c>
      <c r="B44" s="49" t="s">
        <v>77</v>
      </c>
      <c r="C44" s="20"/>
      <c r="D44" s="12"/>
      <c r="E44" s="24"/>
      <c r="F44" s="96"/>
    </row>
    <row r="45" spans="1:709" ht="28" x14ac:dyDescent="0.3">
      <c r="A45" s="104" t="s">
        <v>74</v>
      </c>
      <c r="B45" s="49" t="s">
        <v>78</v>
      </c>
      <c r="C45" s="20"/>
      <c r="D45" s="12"/>
      <c r="E45" s="24"/>
      <c r="F45" s="96"/>
    </row>
    <row r="46" spans="1:709" ht="28" x14ac:dyDescent="0.3">
      <c r="A46" s="104" t="s">
        <v>75</v>
      </c>
      <c r="B46" s="49" t="s">
        <v>29</v>
      </c>
      <c r="C46" s="12"/>
      <c r="D46" s="30"/>
      <c r="E46" s="24"/>
      <c r="F46" s="96"/>
    </row>
    <row r="47" spans="1:709" ht="28.5" thickBot="1" x14ac:dyDescent="0.35">
      <c r="A47" s="105" t="s">
        <v>76</v>
      </c>
      <c r="B47" s="50" t="s">
        <v>79</v>
      </c>
      <c r="C47" s="82"/>
      <c r="D47" s="80"/>
      <c r="E47" s="35"/>
      <c r="F47" s="94"/>
    </row>
    <row r="48" spans="1:709" s="62" customFormat="1" ht="13" thickBot="1" x14ac:dyDescent="0.3">
      <c r="A48" s="121"/>
      <c r="B48" s="122"/>
      <c r="C48" s="122"/>
      <c r="D48" s="122"/>
      <c r="E48" s="122"/>
      <c r="F48" s="123"/>
      <c r="G48" s="59"/>
      <c r="H48" s="59"/>
      <c r="I48" s="59"/>
      <c r="J48" s="59"/>
      <c r="K48" s="59"/>
      <c r="L48" s="59"/>
      <c r="M48" s="59"/>
      <c r="N48" s="60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  <c r="EG48" s="59"/>
      <c r="EH48" s="59"/>
      <c r="EI48" s="59"/>
      <c r="EJ48" s="59"/>
      <c r="EK48" s="59"/>
      <c r="EL48" s="59"/>
      <c r="EM48" s="59"/>
      <c r="EN48" s="59"/>
      <c r="EO48" s="59"/>
      <c r="EP48" s="59"/>
      <c r="EQ48" s="59"/>
      <c r="ER48" s="59"/>
      <c r="ES48" s="59"/>
      <c r="ET48" s="59"/>
      <c r="EU48" s="59"/>
      <c r="EV48" s="59"/>
      <c r="EW48" s="59"/>
      <c r="EX48" s="59"/>
      <c r="EY48" s="59"/>
      <c r="EZ48" s="59"/>
      <c r="FA48" s="59"/>
      <c r="FB48" s="59"/>
      <c r="FC48" s="59"/>
      <c r="FD48" s="59"/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  <c r="FQ48" s="59"/>
      <c r="FR48" s="59"/>
      <c r="FS48" s="59"/>
      <c r="FT48" s="59"/>
      <c r="FU48" s="59"/>
      <c r="FV48" s="59"/>
      <c r="FW48" s="59"/>
      <c r="FX48" s="59"/>
      <c r="FY48" s="59"/>
      <c r="FZ48" s="59"/>
      <c r="GA48" s="59"/>
      <c r="GB48" s="59"/>
      <c r="GC48" s="59"/>
      <c r="GD48" s="59"/>
      <c r="GE48" s="59"/>
      <c r="GF48" s="59"/>
      <c r="GG48" s="59"/>
      <c r="GH48" s="59"/>
      <c r="GI48" s="59"/>
      <c r="GJ48" s="59"/>
      <c r="GK48" s="59"/>
      <c r="GL48" s="59"/>
      <c r="GM48" s="59"/>
      <c r="GN48" s="59"/>
      <c r="GO48" s="59"/>
      <c r="GP48" s="59"/>
      <c r="GQ48" s="59"/>
      <c r="GR48" s="59"/>
      <c r="GS48" s="59"/>
      <c r="GT48" s="59"/>
      <c r="GU48" s="59"/>
      <c r="GV48" s="59"/>
      <c r="GW48" s="59"/>
      <c r="GX48" s="59"/>
      <c r="GY48" s="59"/>
      <c r="GZ48" s="59"/>
      <c r="HA48" s="59"/>
      <c r="HB48" s="59"/>
      <c r="HC48" s="59"/>
      <c r="HD48" s="59"/>
      <c r="HE48" s="59"/>
      <c r="HF48" s="59"/>
      <c r="HG48" s="59"/>
      <c r="HH48" s="59"/>
      <c r="HI48" s="59"/>
      <c r="HJ48" s="59"/>
      <c r="HK48" s="59"/>
      <c r="HL48" s="59"/>
      <c r="HM48" s="59"/>
      <c r="HN48" s="59"/>
      <c r="HO48" s="59"/>
      <c r="HP48" s="59"/>
      <c r="HQ48" s="59"/>
      <c r="HR48" s="59"/>
      <c r="HS48" s="59"/>
      <c r="HT48" s="59"/>
      <c r="HU48" s="59"/>
      <c r="HV48" s="59"/>
      <c r="HW48" s="59"/>
      <c r="HX48" s="59"/>
      <c r="HY48" s="59"/>
      <c r="HZ48" s="59"/>
      <c r="IA48" s="59"/>
      <c r="IB48" s="59"/>
      <c r="IC48" s="59"/>
      <c r="ID48" s="59"/>
      <c r="IE48" s="59"/>
      <c r="IF48" s="59"/>
      <c r="IG48" s="59"/>
      <c r="IH48" s="59"/>
      <c r="II48" s="59"/>
      <c r="IJ48" s="59"/>
      <c r="IK48" s="59"/>
      <c r="IL48" s="59"/>
      <c r="IM48" s="59"/>
      <c r="IN48" s="59"/>
      <c r="IO48" s="59"/>
      <c r="IP48" s="59"/>
      <c r="IQ48" s="59"/>
      <c r="IR48" s="59"/>
      <c r="IS48" s="59"/>
      <c r="IT48" s="59"/>
      <c r="IU48" s="59"/>
      <c r="IV48" s="59"/>
      <c r="IW48" s="59"/>
      <c r="IX48" s="59"/>
      <c r="IY48" s="59"/>
      <c r="IZ48" s="59"/>
      <c r="JA48" s="59"/>
      <c r="JB48" s="59"/>
      <c r="JC48" s="59"/>
      <c r="JD48" s="59"/>
      <c r="JE48" s="59"/>
      <c r="JF48" s="59"/>
      <c r="JG48" s="59"/>
      <c r="JH48" s="59"/>
      <c r="JI48" s="59"/>
      <c r="JJ48" s="59"/>
      <c r="JK48" s="59"/>
      <c r="JL48" s="59"/>
      <c r="JM48" s="59"/>
      <c r="JN48" s="59"/>
      <c r="JO48" s="59"/>
      <c r="JP48" s="59"/>
      <c r="JQ48" s="59"/>
      <c r="JR48" s="59"/>
      <c r="JS48" s="59"/>
      <c r="JT48" s="59"/>
      <c r="JU48" s="59"/>
      <c r="JV48" s="59"/>
      <c r="JW48" s="59"/>
      <c r="JX48" s="59"/>
      <c r="JY48" s="59"/>
      <c r="JZ48" s="59"/>
      <c r="KA48" s="59"/>
      <c r="KB48" s="59"/>
      <c r="KC48" s="59"/>
      <c r="KD48" s="59"/>
      <c r="KE48" s="59"/>
      <c r="KF48" s="59"/>
      <c r="KG48" s="59"/>
      <c r="KH48" s="59"/>
      <c r="KI48" s="59"/>
      <c r="KJ48" s="59"/>
      <c r="KK48" s="59"/>
      <c r="KL48" s="59"/>
      <c r="KM48" s="59"/>
      <c r="KN48" s="59"/>
      <c r="KO48" s="59"/>
      <c r="KP48" s="59"/>
      <c r="KQ48" s="59"/>
      <c r="KR48" s="59"/>
      <c r="KS48" s="59"/>
      <c r="KT48" s="59"/>
      <c r="KU48" s="59"/>
      <c r="KV48" s="59"/>
      <c r="KW48" s="59"/>
      <c r="KX48" s="59"/>
      <c r="KY48" s="59"/>
      <c r="KZ48" s="59"/>
      <c r="LA48" s="59"/>
      <c r="LB48" s="59"/>
      <c r="LC48" s="59"/>
      <c r="LD48" s="59"/>
      <c r="LE48" s="59"/>
      <c r="LF48" s="59"/>
      <c r="LG48" s="59"/>
      <c r="LH48" s="59"/>
      <c r="LI48" s="59"/>
      <c r="LJ48" s="59"/>
      <c r="LK48" s="59"/>
      <c r="LL48" s="59"/>
      <c r="LM48" s="59"/>
      <c r="LN48" s="59"/>
      <c r="LO48" s="59"/>
      <c r="LP48" s="59"/>
      <c r="LQ48" s="59"/>
      <c r="LR48" s="59"/>
      <c r="LS48" s="59"/>
      <c r="LT48" s="59"/>
      <c r="LU48" s="59"/>
      <c r="LV48" s="59"/>
      <c r="LW48" s="59"/>
      <c r="LX48" s="59"/>
      <c r="LY48" s="59"/>
      <c r="LZ48" s="59"/>
      <c r="MA48" s="59"/>
      <c r="MB48" s="59"/>
      <c r="MC48" s="59"/>
      <c r="MD48" s="59"/>
      <c r="ME48" s="59"/>
      <c r="MF48" s="59"/>
      <c r="MG48" s="59"/>
      <c r="MH48" s="59"/>
      <c r="MI48" s="59"/>
      <c r="MJ48" s="59"/>
      <c r="MK48" s="59"/>
      <c r="ML48" s="59"/>
      <c r="MM48" s="59"/>
      <c r="MN48" s="59"/>
      <c r="MO48" s="59"/>
      <c r="MP48" s="59"/>
      <c r="MQ48" s="59"/>
      <c r="MR48" s="59"/>
      <c r="MS48" s="59"/>
      <c r="MT48" s="59"/>
      <c r="MU48" s="59"/>
      <c r="MV48" s="59"/>
      <c r="MW48" s="59"/>
      <c r="MX48" s="59"/>
      <c r="MY48" s="59"/>
      <c r="MZ48" s="59"/>
      <c r="NA48" s="59"/>
      <c r="NB48" s="59"/>
      <c r="NC48" s="59"/>
      <c r="ND48" s="59"/>
      <c r="NE48" s="59"/>
      <c r="NF48" s="59"/>
      <c r="NG48" s="59"/>
      <c r="NH48" s="59"/>
      <c r="NI48" s="59"/>
      <c r="NJ48" s="59"/>
      <c r="NK48" s="59"/>
      <c r="NL48" s="59"/>
      <c r="NM48" s="59"/>
      <c r="NN48" s="59"/>
      <c r="NO48" s="59"/>
      <c r="NP48" s="59"/>
      <c r="NQ48" s="59"/>
      <c r="NR48" s="59"/>
      <c r="NS48" s="59"/>
      <c r="NT48" s="59"/>
      <c r="NU48" s="59"/>
      <c r="NV48" s="59"/>
      <c r="NW48" s="59"/>
      <c r="NX48" s="59"/>
      <c r="NY48" s="59"/>
      <c r="NZ48" s="59"/>
      <c r="OA48" s="59"/>
      <c r="OB48" s="59"/>
      <c r="OC48" s="59"/>
      <c r="OD48" s="59"/>
      <c r="OE48" s="59"/>
      <c r="OF48" s="59"/>
      <c r="OG48" s="59"/>
      <c r="OH48" s="59"/>
      <c r="OI48" s="59"/>
      <c r="OJ48" s="59"/>
      <c r="OK48" s="59"/>
      <c r="OL48" s="59"/>
      <c r="OM48" s="59"/>
      <c r="ON48" s="59"/>
      <c r="OO48" s="59"/>
      <c r="OP48" s="59"/>
      <c r="OQ48" s="59"/>
      <c r="OR48" s="59"/>
      <c r="OS48" s="59"/>
      <c r="OT48" s="59"/>
      <c r="OU48" s="59"/>
      <c r="OV48" s="59"/>
      <c r="OW48" s="59"/>
      <c r="OX48" s="59"/>
      <c r="OY48" s="59"/>
      <c r="OZ48" s="59"/>
      <c r="PA48" s="59"/>
      <c r="PB48" s="59"/>
      <c r="PC48" s="59"/>
      <c r="PD48" s="59"/>
      <c r="PE48" s="59"/>
      <c r="PF48" s="59"/>
      <c r="PG48" s="59"/>
      <c r="PH48" s="59"/>
      <c r="PI48" s="59"/>
      <c r="PJ48" s="59"/>
      <c r="PK48" s="59"/>
      <c r="PL48" s="59"/>
      <c r="PM48" s="59"/>
      <c r="PN48" s="59"/>
      <c r="PO48" s="59"/>
      <c r="PP48" s="59"/>
      <c r="PQ48" s="59"/>
      <c r="PR48" s="59"/>
      <c r="PS48" s="59"/>
      <c r="PT48" s="59"/>
      <c r="PU48" s="59"/>
      <c r="PV48" s="59"/>
      <c r="PW48" s="59"/>
      <c r="PX48" s="59"/>
      <c r="PY48" s="59"/>
      <c r="PZ48" s="59"/>
      <c r="QA48" s="59"/>
      <c r="QB48" s="59"/>
      <c r="QC48" s="59"/>
      <c r="QD48" s="59"/>
      <c r="QE48" s="59"/>
      <c r="QF48" s="59"/>
      <c r="QG48" s="59"/>
      <c r="QH48" s="59"/>
      <c r="QI48" s="59"/>
      <c r="QJ48" s="59"/>
      <c r="QK48" s="59"/>
      <c r="QL48" s="59"/>
      <c r="QM48" s="59"/>
      <c r="QN48" s="59"/>
      <c r="QO48" s="59"/>
      <c r="QP48" s="59"/>
      <c r="QQ48" s="59"/>
      <c r="QR48" s="59"/>
      <c r="QS48" s="59"/>
      <c r="QT48" s="59"/>
      <c r="QU48" s="59"/>
      <c r="QV48" s="59"/>
      <c r="QW48" s="59"/>
      <c r="QX48" s="59"/>
      <c r="QY48" s="59"/>
      <c r="QZ48" s="59"/>
      <c r="RA48" s="59"/>
      <c r="RB48" s="59"/>
      <c r="RC48" s="59"/>
      <c r="RD48" s="59"/>
      <c r="RE48" s="59"/>
      <c r="RF48" s="59"/>
      <c r="RG48" s="59"/>
      <c r="RH48" s="59"/>
      <c r="RI48" s="59"/>
      <c r="RJ48" s="59"/>
      <c r="RK48" s="59"/>
      <c r="RL48" s="59"/>
      <c r="RM48" s="59"/>
      <c r="RN48" s="59"/>
      <c r="RO48" s="59"/>
      <c r="RP48" s="59"/>
      <c r="RQ48" s="59"/>
      <c r="RR48" s="59"/>
      <c r="RS48" s="59"/>
      <c r="RT48" s="59"/>
      <c r="RU48" s="59"/>
      <c r="RV48" s="59"/>
      <c r="RW48" s="59"/>
      <c r="RX48" s="59"/>
      <c r="RY48" s="59"/>
      <c r="RZ48" s="59"/>
      <c r="SA48" s="59"/>
      <c r="SB48" s="59"/>
      <c r="SC48" s="59"/>
      <c r="SD48" s="59"/>
      <c r="SE48" s="59"/>
      <c r="SF48" s="59"/>
      <c r="SG48" s="59"/>
      <c r="SH48" s="59"/>
      <c r="SI48" s="59"/>
      <c r="SJ48" s="59"/>
      <c r="SK48" s="59"/>
      <c r="SL48" s="59"/>
      <c r="SM48" s="59"/>
      <c r="SN48" s="59"/>
      <c r="SO48" s="59"/>
      <c r="SP48" s="59"/>
      <c r="SQ48" s="59"/>
      <c r="SR48" s="59"/>
      <c r="SS48" s="59"/>
      <c r="ST48" s="59"/>
      <c r="SU48" s="59"/>
      <c r="SV48" s="59"/>
      <c r="SW48" s="59"/>
      <c r="SX48" s="59"/>
      <c r="SY48" s="59"/>
      <c r="SZ48" s="59"/>
      <c r="TA48" s="59"/>
      <c r="TB48" s="59"/>
      <c r="TC48" s="59"/>
      <c r="TD48" s="59"/>
      <c r="TE48" s="59"/>
      <c r="TF48" s="59"/>
      <c r="TG48" s="59"/>
      <c r="TH48" s="59"/>
      <c r="TI48" s="59"/>
      <c r="TJ48" s="59"/>
      <c r="TK48" s="59"/>
      <c r="TL48" s="59"/>
      <c r="TM48" s="59"/>
      <c r="TN48" s="59"/>
      <c r="TO48" s="59"/>
      <c r="TP48" s="59"/>
      <c r="TQ48" s="59"/>
      <c r="TR48" s="59"/>
      <c r="TS48" s="59"/>
      <c r="TT48" s="59"/>
      <c r="TU48" s="59"/>
      <c r="TV48" s="59"/>
      <c r="TW48" s="59"/>
      <c r="TX48" s="59"/>
      <c r="TY48" s="59"/>
      <c r="TZ48" s="59"/>
      <c r="UA48" s="59"/>
      <c r="UB48" s="59"/>
      <c r="UC48" s="59"/>
      <c r="UD48" s="59"/>
      <c r="UE48" s="59"/>
      <c r="UF48" s="59"/>
      <c r="UG48" s="59"/>
      <c r="UH48" s="59"/>
      <c r="UI48" s="59"/>
      <c r="UJ48" s="59"/>
      <c r="UK48" s="59"/>
      <c r="UL48" s="59"/>
      <c r="UM48" s="59"/>
      <c r="UN48" s="59"/>
      <c r="UO48" s="59"/>
      <c r="UP48" s="59"/>
      <c r="UQ48" s="59"/>
      <c r="UR48" s="59"/>
      <c r="US48" s="59"/>
      <c r="UT48" s="59"/>
      <c r="UU48" s="59"/>
      <c r="UV48" s="59"/>
      <c r="UW48" s="59"/>
      <c r="UX48" s="59"/>
      <c r="UY48" s="59"/>
      <c r="UZ48" s="59"/>
      <c r="VA48" s="59"/>
      <c r="VB48" s="59"/>
      <c r="VC48" s="59"/>
      <c r="VD48" s="59"/>
      <c r="VE48" s="59"/>
      <c r="VF48" s="59"/>
      <c r="VG48" s="59"/>
      <c r="VH48" s="59"/>
      <c r="VI48" s="59"/>
      <c r="VJ48" s="59"/>
      <c r="VK48" s="59"/>
      <c r="VL48" s="59"/>
      <c r="VM48" s="59"/>
      <c r="VN48" s="59"/>
      <c r="VO48" s="59"/>
      <c r="VP48" s="59"/>
      <c r="VQ48" s="59"/>
      <c r="VR48" s="59"/>
      <c r="VS48" s="59"/>
      <c r="VT48" s="59"/>
      <c r="VU48" s="59"/>
      <c r="VV48" s="59"/>
      <c r="VW48" s="59"/>
      <c r="VX48" s="59"/>
      <c r="VY48" s="59"/>
      <c r="VZ48" s="59"/>
      <c r="WA48" s="59"/>
      <c r="WB48" s="59"/>
      <c r="WC48" s="59"/>
      <c r="WD48" s="59"/>
      <c r="WE48" s="59"/>
      <c r="WF48" s="59"/>
      <c r="WG48" s="59"/>
      <c r="WH48" s="59"/>
      <c r="WI48" s="59"/>
      <c r="WJ48" s="59"/>
      <c r="WK48" s="59"/>
      <c r="WL48" s="59"/>
      <c r="WM48" s="59"/>
      <c r="WN48" s="59"/>
      <c r="WO48" s="59"/>
      <c r="WP48" s="59"/>
      <c r="WQ48" s="59"/>
      <c r="WR48" s="59"/>
      <c r="WS48" s="59"/>
      <c r="WT48" s="59"/>
      <c r="WU48" s="59"/>
      <c r="WV48" s="59"/>
      <c r="WW48" s="59"/>
      <c r="WX48" s="59"/>
      <c r="WY48" s="59"/>
      <c r="WZ48" s="59"/>
      <c r="XA48" s="59"/>
      <c r="XB48" s="59"/>
      <c r="XC48" s="59"/>
      <c r="XD48" s="59"/>
      <c r="XE48" s="59"/>
      <c r="XF48" s="59"/>
      <c r="XG48" s="59"/>
      <c r="XH48" s="59"/>
      <c r="XI48" s="59"/>
      <c r="XJ48" s="59"/>
      <c r="XK48" s="59"/>
      <c r="XL48" s="59"/>
      <c r="XM48" s="59"/>
      <c r="XN48" s="59"/>
      <c r="XO48" s="59"/>
      <c r="XP48" s="59"/>
      <c r="XQ48" s="59"/>
      <c r="XR48" s="59"/>
      <c r="XS48" s="59"/>
      <c r="XT48" s="59"/>
      <c r="XU48" s="59"/>
      <c r="XV48" s="59"/>
      <c r="XW48" s="59"/>
      <c r="XX48" s="59"/>
      <c r="XY48" s="59"/>
      <c r="XZ48" s="59"/>
      <c r="YA48" s="59"/>
      <c r="YB48" s="59"/>
      <c r="YC48" s="59"/>
      <c r="YD48" s="59"/>
      <c r="YE48" s="59"/>
      <c r="YF48" s="59"/>
      <c r="YG48" s="59"/>
      <c r="YH48" s="59"/>
      <c r="YI48" s="59"/>
      <c r="YJ48" s="59"/>
      <c r="YK48" s="59"/>
      <c r="YL48" s="59"/>
      <c r="YM48" s="59"/>
      <c r="YN48" s="59"/>
      <c r="YO48" s="59"/>
      <c r="YP48" s="59"/>
      <c r="YQ48" s="59"/>
      <c r="YR48" s="59"/>
      <c r="YS48" s="59"/>
      <c r="YT48" s="59"/>
      <c r="YU48" s="59"/>
      <c r="YV48" s="59"/>
      <c r="YW48" s="59"/>
      <c r="YX48" s="59"/>
      <c r="YY48" s="59"/>
      <c r="YZ48" s="59"/>
      <c r="ZA48" s="59"/>
      <c r="ZB48" s="59"/>
      <c r="ZC48" s="59"/>
      <c r="ZD48" s="59"/>
      <c r="ZE48" s="59"/>
      <c r="ZF48" s="59"/>
      <c r="ZG48" s="59"/>
      <c r="ZH48" s="59"/>
      <c r="ZI48" s="59"/>
      <c r="ZJ48" s="59"/>
      <c r="ZK48" s="59"/>
      <c r="ZL48" s="59"/>
      <c r="ZM48" s="59"/>
      <c r="ZN48" s="59"/>
      <c r="ZO48" s="59"/>
      <c r="ZP48" s="59"/>
      <c r="ZQ48" s="59"/>
      <c r="ZR48" s="59"/>
      <c r="ZS48" s="59"/>
      <c r="ZT48" s="59"/>
      <c r="ZU48" s="59"/>
      <c r="ZV48" s="59"/>
      <c r="ZW48" s="59"/>
      <c r="ZX48" s="59"/>
      <c r="ZY48" s="59"/>
      <c r="ZZ48" s="59"/>
      <c r="AAA48" s="59"/>
      <c r="AAB48" s="59"/>
      <c r="AAC48" s="59"/>
      <c r="AAD48" s="59"/>
      <c r="AAE48" s="59"/>
      <c r="AAF48" s="59"/>
      <c r="AAG48" s="59"/>
    </row>
    <row r="49" spans="1:709" s="62" customFormat="1" ht="14.5" thickBot="1" x14ac:dyDescent="0.3">
      <c r="A49" s="29" t="s">
        <v>114</v>
      </c>
      <c r="B49" s="124" t="s">
        <v>80</v>
      </c>
      <c r="C49" s="125"/>
      <c r="D49" s="125"/>
      <c r="E49" s="125"/>
      <c r="F49" s="126"/>
      <c r="G49" s="59"/>
      <c r="H49" s="59"/>
      <c r="I49" s="59"/>
      <c r="J49" s="59"/>
      <c r="K49" s="59"/>
      <c r="L49" s="59"/>
      <c r="M49" s="59"/>
      <c r="N49" s="60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  <c r="CX49" s="59"/>
      <c r="CY49" s="59"/>
      <c r="CZ49" s="59"/>
      <c r="DA49" s="59"/>
      <c r="DB49" s="59"/>
      <c r="DC49" s="59"/>
      <c r="DD49" s="59"/>
      <c r="DE49" s="59"/>
      <c r="DF49" s="59"/>
      <c r="DG49" s="59"/>
      <c r="DH49" s="59"/>
      <c r="DI49" s="59"/>
      <c r="DJ49" s="59"/>
      <c r="DK49" s="59"/>
      <c r="DL49" s="59"/>
      <c r="DM49" s="59"/>
      <c r="DN49" s="59"/>
      <c r="DO49" s="59"/>
      <c r="DP49" s="59"/>
      <c r="DQ49" s="59"/>
      <c r="DR49" s="59"/>
      <c r="DS49" s="59"/>
      <c r="DT49" s="59"/>
      <c r="DU49" s="59"/>
      <c r="DV49" s="59"/>
      <c r="DW49" s="59"/>
      <c r="DX49" s="59"/>
      <c r="DY49" s="59"/>
      <c r="DZ49" s="59"/>
      <c r="EA49" s="59"/>
      <c r="EB49" s="59"/>
      <c r="EC49" s="59"/>
      <c r="ED49" s="59"/>
      <c r="EE49" s="59"/>
      <c r="EF49" s="59"/>
      <c r="EG49" s="59"/>
      <c r="EH49" s="59"/>
      <c r="EI49" s="59"/>
      <c r="EJ49" s="59"/>
      <c r="EK49" s="59"/>
      <c r="EL49" s="59"/>
      <c r="EM49" s="59"/>
      <c r="EN49" s="59"/>
      <c r="EO49" s="59"/>
      <c r="EP49" s="59"/>
      <c r="EQ49" s="59"/>
      <c r="ER49" s="59"/>
      <c r="ES49" s="59"/>
      <c r="ET49" s="59"/>
      <c r="EU49" s="59"/>
      <c r="EV49" s="59"/>
      <c r="EW49" s="59"/>
      <c r="EX49" s="59"/>
      <c r="EY49" s="59"/>
      <c r="EZ49" s="59"/>
      <c r="FA49" s="59"/>
      <c r="FB49" s="59"/>
      <c r="FC49" s="59"/>
      <c r="FD49" s="59"/>
      <c r="FE49" s="59"/>
      <c r="FF49" s="59"/>
      <c r="FG49" s="59"/>
      <c r="FH49" s="59"/>
      <c r="FI49" s="59"/>
      <c r="FJ49" s="59"/>
      <c r="FK49" s="59"/>
      <c r="FL49" s="59"/>
      <c r="FM49" s="59"/>
      <c r="FN49" s="59"/>
      <c r="FO49" s="59"/>
      <c r="FP49" s="59"/>
      <c r="FQ49" s="59"/>
      <c r="FR49" s="59"/>
      <c r="FS49" s="59"/>
      <c r="FT49" s="59"/>
      <c r="FU49" s="59"/>
      <c r="FV49" s="59"/>
      <c r="FW49" s="59"/>
      <c r="FX49" s="59"/>
      <c r="FY49" s="59"/>
      <c r="FZ49" s="59"/>
      <c r="GA49" s="59"/>
      <c r="GB49" s="59"/>
      <c r="GC49" s="59"/>
      <c r="GD49" s="59"/>
      <c r="GE49" s="59"/>
      <c r="GF49" s="59"/>
      <c r="GG49" s="59"/>
      <c r="GH49" s="59"/>
      <c r="GI49" s="59"/>
      <c r="GJ49" s="59"/>
      <c r="GK49" s="59"/>
      <c r="GL49" s="59"/>
      <c r="GM49" s="59"/>
      <c r="GN49" s="59"/>
      <c r="GO49" s="59"/>
      <c r="GP49" s="59"/>
      <c r="GQ49" s="59"/>
      <c r="GR49" s="59"/>
      <c r="GS49" s="59"/>
      <c r="GT49" s="59"/>
      <c r="GU49" s="59"/>
      <c r="GV49" s="59"/>
      <c r="GW49" s="59"/>
      <c r="GX49" s="59"/>
      <c r="GY49" s="59"/>
      <c r="GZ49" s="59"/>
      <c r="HA49" s="59"/>
      <c r="HB49" s="59"/>
      <c r="HC49" s="59"/>
      <c r="HD49" s="59"/>
      <c r="HE49" s="59"/>
      <c r="HF49" s="59"/>
      <c r="HG49" s="59"/>
      <c r="HH49" s="59"/>
      <c r="HI49" s="59"/>
      <c r="HJ49" s="59"/>
      <c r="HK49" s="59"/>
      <c r="HL49" s="59"/>
      <c r="HM49" s="59"/>
      <c r="HN49" s="59"/>
      <c r="HO49" s="59"/>
      <c r="HP49" s="59"/>
      <c r="HQ49" s="59"/>
      <c r="HR49" s="59"/>
      <c r="HS49" s="59"/>
      <c r="HT49" s="59"/>
      <c r="HU49" s="59"/>
      <c r="HV49" s="59"/>
      <c r="HW49" s="59"/>
      <c r="HX49" s="59"/>
      <c r="HY49" s="59"/>
      <c r="HZ49" s="59"/>
      <c r="IA49" s="59"/>
      <c r="IB49" s="59"/>
      <c r="IC49" s="59"/>
      <c r="ID49" s="59"/>
      <c r="IE49" s="59"/>
      <c r="IF49" s="59"/>
      <c r="IG49" s="59"/>
      <c r="IH49" s="59"/>
      <c r="II49" s="59"/>
      <c r="IJ49" s="59"/>
      <c r="IK49" s="59"/>
      <c r="IL49" s="59"/>
      <c r="IM49" s="59"/>
      <c r="IN49" s="59"/>
      <c r="IO49" s="59"/>
      <c r="IP49" s="59"/>
      <c r="IQ49" s="59"/>
      <c r="IR49" s="59"/>
      <c r="IS49" s="59"/>
      <c r="IT49" s="59"/>
      <c r="IU49" s="59"/>
      <c r="IV49" s="59"/>
      <c r="IW49" s="59"/>
      <c r="IX49" s="59"/>
      <c r="IY49" s="59"/>
      <c r="IZ49" s="59"/>
      <c r="JA49" s="59"/>
      <c r="JB49" s="59"/>
      <c r="JC49" s="59"/>
      <c r="JD49" s="59"/>
      <c r="JE49" s="59"/>
      <c r="JF49" s="59"/>
      <c r="JG49" s="59"/>
      <c r="JH49" s="59"/>
      <c r="JI49" s="59"/>
      <c r="JJ49" s="59"/>
      <c r="JK49" s="59"/>
      <c r="JL49" s="59"/>
      <c r="JM49" s="59"/>
      <c r="JN49" s="59"/>
      <c r="JO49" s="59"/>
      <c r="JP49" s="59"/>
      <c r="JQ49" s="59"/>
      <c r="JR49" s="59"/>
      <c r="JS49" s="59"/>
      <c r="JT49" s="59"/>
      <c r="JU49" s="59"/>
      <c r="JV49" s="59"/>
      <c r="JW49" s="59"/>
      <c r="JX49" s="59"/>
      <c r="JY49" s="59"/>
      <c r="JZ49" s="59"/>
      <c r="KA49" s="59"/>
      <c r="KB49" s="59"/>
      <c r="KC49" s="59"/>
      <c r="KD49" s="59"/>
      <c r="KE49" s="59"/>
      <c r="KF49" s="59"/>
      <c r="KG49" s="59"/>
      <c r="KH49" s="59"/>
      <c r="KI49" s="59"/>
      <c r="KJ49" s="59"/>
      <c r="KK49" s="59"/>
      <c r="KL49" s="59"/>
      <c r="KM49" s="59"/>
      <c r="KN49" s="59"/>
      <c r="KO49" s="59"/>
      <c r="KP49" s="59"/>
      <c r="KQ49" s="59"/>
      <c r="KR49" s="59"/>
      <c r="KS49" s="59"/>
      <c r="KT49" s="59"/>
      <c r="KU49" s="59"/>
      <c r="KV49" s="59"/>
      <c r="KW49" s="59"/>
      <c r="KX49" s="59"/>
      <c r="KY49" s="59"/>
      <c r="KZ49" s="59"/>
      <c r="LA49" s="59"/>
      <c r="LB49" s="59"/>
      <c r="LC49" s="59"/>
      <c r="LD49" s="59"/>
      <c r="LE49" s="59"/>
      <c r="LF49" s="59"/>
      <c r="LG49" s="59"/>
      <c r="LH49" s="59"/>
      <c r="LI49" s="59"/>
      <c r="LJ49" s="59"/>
      <c r="LK49" s="59"/>
      <c r="LL49" s="59"/>
      <c r="LM49" s="59"/>
      <c r="LN49" s="59"/>
      <c r="LO49" s="59"/>
      <c r="LP49" s="59"/>
      <c r="LQ49" s="59"/>
      <c r="LR49" s="59"/>
      <c r="LS49" s="59"/>
      <c r="LT49" s="59"/>
      <c r="LU49" s="59"/>
      <c r="LV49" s="59"/>
      <c r="LW49" s="59"/>
      <c r="LX49" s="59"/>
      <c r="LY49" s="59"/>
      <c r="LZ49" s="59"/>
      <c r="MA49" s="59"/>
      <c r="MB49" s="59"/>
      <c r="MC49" s="59"/>
      <c r="MD49" s="59"/>
      <c r="ME49" s="59"/>
      <c r="MF49" s="59"/>
      <c r="MG49" s="59"/>
      <c r="MH49" s="59"/>
      <c r="MI49" s="59"/>
      <c r="MJ49" s="59"/>
      <c r="MK49" s="59"/>
      <c r="ML49" s="59"/>
      <c r="MM49" s="59"/>
      <c r="MN49" s="59"/>
      <c r="MO49" s="59"/>
      <c r="MP49" s="59"/>
      <c r="MQ49" s="59"/>
      <c r="MR49" s="59"/>
      <c r="MS49" s="59"/>
      <c r="MT49" s="59"/>
      <c r="MU49" s="59"/>
      <c r="MV49" s="59"/>
      <c r="MW49" s="59"/>
      <c r="MX49" s="59"/>
      <c r="MY49" s="59"/>
      <c r="MZ49" s="59"/>
      <c r="NA49" s="59"/>
      <c r="NB49" s="59"/>
      <c r="NC49" s="59"/>
      <c r="ND49" s="59"/>
      <c r="NE49" s="59"/>
      <c r="NF49" s="59"/>
      <c r="NG49" s="59"/>
      <c r="NH49" s="59"/>
      <c r="NI49" s="59"/>
      <c r="NJ49" s="59"/>
      <c r="NK49" s="59"/>
      <c r="NL49" s="59"/>
      <c r="NM49" s="59"/>
      <c r="NN49" s="59"/>
      <c r="NO49" s="59"/>
      <c r="NP49" s="59"/>
      <c r="NQ49" s="59"/>
      <c r="NR49" s="59"/>
      <c r="NS49" s="59"/>
      <c r="NT49" s="59"/>
      <c r="NU49" s="59"/>
      <c r="NV49" s="59"/>
      <c r="NW49" s="59"/>
      <c r="NX49" s="59"/>
      <c r="NY49" s="59"/>
      <c r="NZ49" s="59"/>
      <c r="OA49" s="59"/>
      <c r="OB49" s="59"/>
      <c r="OC49" s="59"/>
      <c r="OD49" s="59"/>
      <c r="OE49" s="59"/>
      <c r="OF49" s="59"/>
      <c r="OG49" s="59"/>
      <c r="OH49" s="59"/>
      <c r="OI49" s="59"/>
      <c r="OJ49" s="59"/>
      <c r="OK49" s="59"/>
      <c r="OL49" s="59"/>
      <c r="OM49" s="59"/>
      <c r="ON49" s="59"/>
      <c r="OO49" s="59"/>
      <c r="OP49" s="59"/>
      <c r="OQ49" s="59"/>
      <c r="OR49" s="59"/>
      <c r="OS49" s="59"/>
      <c r="OT49" s="59"/>
      <c r="OU49" s="59"/>
      <c r="OV49" s="59"/>
      <c r="OW49" s="59"/>
      <c r="OX49" s="59"/>
      <c r="OY49" s="59"/>
      <c r="OZ49" s="59"/>
      <c r="PA49" s="59"/>
      <c r="PB49" s="59"/>
      <c r="PC49" s="59"/>
      <c r="PD49" s="59"/>
      <c r="PE49" s="59"/>
      <c r="PF49" s="59"/>
      <c r="PG49" s="59"/>
      <c r="PH49" s="59"/>
      <c r="PI49" s="59"/>
      <c r="PJ49" s="59"/>
      <c r="PK49" s="59"/>
      <c r="PL49" s="59"/>
      <c r="PM49" s="59"/>
      <c r="PN49" s="59"/>
      <c r="PO49" s="59"/>
      <c r="PP49" s="59"/>
      <c r="PQ49" s="59"/>
      <c r="PR49" s="59"/>
      <c r="PS49" s="59"/>
      <c r="PT49" s="59"/>
      <c r="PU49" s="59"/>
      <c r="PV49" s="59"/>
      <c r="PW49" s="59"/>
      <c r="PX49" s="59"/>
      <c r="PY49" s="59"/>
      <c r="PZ49" s="59"/>
      <c r="QA49" s="59"/>
      <c r="QB49" s="59"/>
      <c r="QC49" s="59"/>
      <c r="QD49" s="59"/>
      <c r="QE49" s="59"/>
      <c r="QF49" s="59"/>
      <c r="QG49" s="59"/>
      <c r="QH49" s="59"/>
      <c r="QI49" s="59"/>
      <c r="QJ49" s="59"/>
      <c r="QK49" s="59"/>
      <c r="QL49" s="59"/>
      <c r="QM49" s="59"/>
      <c r="QN49" s="59"/>
      <c r="QO49" s="59"/>
      <c r="QP49" s="59"/>
      <c r="QQ49" s="59"/>
      <c r="QR49" s="59"/>
      <c r="QS49" s="59"/>
      <c r="QT49" s="59"/>
      <c r="QU49" s="59"/>
      <c r="QV49" s="59"/>
      <c r="QW49" s="59"/>
      <c r="QX49" s="59"/>
      <c r="QY49" s="59"/>
      <c r="QZ49" s="59"/>
      <c r="RA49" s="59"/>
      <c r="RB49" s="59"/>
      <c r="RC49" s="59"/>
      <c r="RD49" s="59"/>
      <c r="RE49" s="59"/>
      <c r="RF49" s="59"/>
      <c r="RG49" s="59"/>
      <c r="RH49" s="59"/>
      <c r="RI49" s="59"/>
      <c r="RJ49" s="59"/>
      <c r="RK49" s="59"/>
      <c r="RL49" s="59"/>
      <c r="RM49" s="59"/>
      <c r="RN49" s="59"/>
      <c r="RO49" s="59"/>
      <c r="RP49" s="59"/>
      <c r="RQ49" s="59"/>
      <c r="RR49" s="59"/>
      <c r="RS49" s="59"/>
      <c r="RT49" s="59"/>
      <c r="RU49" s="59"/>
      <c r="RV49" s="59"/>
      <c r="RW49" s="59"/>
      <c r="RX49" s="59"/>
      <c r="RY49" s="59"/>
      <c r="RZ49" s="59"/>
      <c r="SA49" s="59"/>
      <c r="SB49" s="59"/>
      <c r="SC49" s="59"/>
      <c r="SD49" s="59"/>
      <c r="SE49" s="59"/>
      <c r="SF49" s="59"/>
      <c r="SG49" s="59"/>
      <c r="SH49" s="59"/>
      <c r="SI49" s="59"/>
      <c r="SJ49" s="59"/>
      <c r="SK49" s="59"/>
      <c r="SL49" s="59"/>
      <c r="SM49" s="59"/>
      <c r="SN49" s="59"/>
      <c r="SO49" s="59"/>
      <c r="SP49" s="59"/>
      <c r="SQ49" s="59"/>
      <c r="SR49" s="59"/>
      <c r="SS49" s="59"/>
      <c r="ST49" s="59"/>
      <c r="SU49" s="59"/>
      <c r="SV49" s="59"/>
      <c r="SW49" s="59"/>
      <c r="SX49" s="59"/>
      <c r="SY49" s="59"/>
      <c r="SZ49" s="59"/>
      <c r="TA49" s="59"/>
      <c r="TB49" s="59"/>
      <c r="TC49" s="59"/>
      <c r="TD49" s="59"/>
      <c r="TE49" s="59"/>
      <c r="TF49" s="59"/>
      <c r="TG49" s="59"/>
      <c r="TH49" s="59"/>
      <c r="TI49" s="59"/>
      <c r="TJ49" s="59"/>
      <c r="TK49" s="59"/>
      <c r="TL49" s="59"/>
      <c r="TM49" s="59"/>
      <c r="TN49" s="59"/>
      <c r="TO49" s="59"/>
      <c r="TP49" s="59"/>
      <c r="TQ49" s="59"/>
      <c r="TR49" s="59"/>
      <c r="TS49" s="59"/>
      <c r="TT49" s="59"/>
      <c r="TU49" s="59"/>
      <c r="TV49" s="59"/>
      <c r="TW49" s="59"/>
      <c r="TX49" s="59"/>
      <c r="TY49" s="59"/>
      <c r="TZ49" s="59"/>
      <c r="UA49" s="59"/>
      <c r="UB49" s="59"/>
      <c r="UC49" s="59"/>
      <c r="UD49" s="59"/>
      <c r="UE49" s="59"/>
      <c r="UF49" s="59"/>
      <c r="UG49" s="59"/>
      <c r="UH49" s="59"/>
      <c r="UI49" s="59"/>
      <c r="UJ49" s="59"/>
      <c r="UK49" s="59"/>
      <c r="UL49" s="59"/>
      <c r="UM49" s="59"/>
      <c r="UN49" s="59"/>
      <c r="UO49" s="59"/>
      <c r="UP49" s="59"/>
      <c r="UQ49" s="59"/>
      <c r="UR49" s="59"/>
      <c r="US49" s="59"/>
      <c r="UT49" s="59"/>
      <c r="UU49" s="59"/>
      <c r="UV49" s="59"/>
      <c r="UW49" s="59"/>
      <c r="UX49" s="59"/>
      <c r="UY49" s="59"/>
      <c r="UZ49" s="59"/>
      <c r="VA49" s="59"/>
      <c r="VB49" s="59"/>
      <c r="VC49" s="59"/>
      <c r="VD49" s="59"/>
      <c r="VE49" s="59"/>
      <c r="VF49" s="59"/>
      <c r="VG49" s="59"/>
      <c r="VH49" s="59"/>
      <c r="VI49" s="59"/>
      <c r="VJ49" s="59"/>
      <c r="VK49" s="59"/>
      <c r="VL49" s="59"/>
      <c r="VM49" s="59"/>
      <c r="VN49" s="59"/>
      <c r="VO49" s="59"/>
      <c r="VP49" s="59"/>
      <c r="VQ49" s="59"/>
      <c r="VR49" s="59"/>
      <c r="VS49" s="59"/>
      <c r="VT49" s="59"/>
      <c r="VU49" s="59"/>
      <c r="VV49" s="59"/>
      <c r="VW49" s="59"/>
      <c r="VX49" s="59"/>
      <c r="VY49" s="59"/>
      <c r="VZ49" s="59"/>
      <c r="WA49" s="59"/>
      <c r="WB49" s="59"/>
      <c r="WC49" s="59"/>
      <c r="WD49" s="59"/>
      <c r="WE49" s="59"/>
      <c r="WF49" s="59"/>
      <c r="WG49" s="59"/>
      <c r="WH49" s="59"/>
      <c r="WI49" s="59"/>
      <c r="WJ49" s="59"/>
      <c r="WK49" s="59"/>
      <c r="WL49" s="59"/>
      <c r="WM49" s="59"/>
      <c r="WN49" s="59"/>
      <c r="WO49" s="59"/>
      <c r="WP49" s="59"/>
      <c r="WQ49" s="59"/>
      <c r="WR49" s="59"/>
      <c r="WS49" s="59"/>
      <c r="WT49" s="59"/>
      <c r="WU49" s="59"/>
      <c r="WV49" s="59"/>
      <c r="WW49" s="59"/>
      <c r="WX49" s="59"/>
      <c r="WY49" s="59"/>
      <c r="WZ49" s="59"/>
      <c r="XA49" s="59"/>
      <c r="XB49" s="59"/>
      <c r="XC49" s="59"/>
      <c r="XD49" s="59"/>
      <c r="XE49" s="59"/>
      <c r="XF49" s="59"/>
      <c r="XG49" s="59"/>
      <c r="XH49" s="59"/>
      <c r="XI49" s="59"/>
      <c r="XJ49" s="59"/>
      <c r="XK49" s="59"/>
      <c r="XL49" s="59"/>
      <c r="XM49" s="59"/>
      <c r="XN49" s="59"/>
      <c r="XO49" s="59"/>
      <c r="XP49" s="59"/>
      <c r="XQ49" s="59"/>
      <c r="XR49" s="59"/>
      <c r="XS49" s="59"/>
      <c r="XT49" s="59"/>
      <c r="XU49" s="59"/>
      <c r="XV49" s="59"/>
      <c r="XW49" s="59"/>
      <c r="XX49" s="59"/>
      <c r="XY49" s="59"/>
      <c r="XZ49" s="59"/>
      <c r="YA49" s="59"/>
      <c r="YB49" s="59"/>
      <c r="YC49" s="59"/>
      <c r="YD49" s="59"/>
      <c r="YE49" s="59"/>
      <c r="YF49" s="59"/>
      <c r="YG49" s="59"/>
      <c r="YH49" s="59"/>
      <c r="YI49" s="59"/>
      <c r="YJ49" s="59"/>
      <c r="YK49" s="59"/>
      <c r="YL49" s="59"/>
      <c r="YM49" s="59"/>
      <c r="YN49" s="59"/>
      <c r="YO49" s="59"/>
      <c r="YP49" s="59"/>
      <c r="YQ49" s="59"/>
      <c r="YR49" s="59"/>
      <c r="YS49" s="59"/>
      <c r="YT49" s="59"/>
      <c r="YU49" s="59"/>
      <c r="YV49" s="59"/>
      <c r="YW49" s="59"/>
      <c r="YX49" s="59"/>
      <c r="YY49" s="59"/>
      <c r="YZ49" s="59"/>
      <c r="ZA49" s="59"/>
      <c r="ZB49" s="59"/>
      <c r="ZC49" s="59"/>
      <c r="ZD49" s="59"/>
      <c r="ZE49" s="59"/>
      <c r="ZF49" s="59"/>
      <c r="ZG49" s="59"/>
      <c r="ZH49" s="59"/>
      <c r="ZI49" s="59"/>
      <c r="ZJ49" s="59"/>
      <c r="ZK49" s="59"/>
      <c r="ZL49" s="59"/>
      <c r="ZM49" s="59"/>
      <c r="ZN49" s="59"/>
      <c r="ZO49" s="59"/>
      <c r="ZP49" s="59"/>
      <c r="ZQ49" s="59"/>
      <c r="ZR49" s="59"/>
      <c r="ZS49" s="59"/>
      <c r="ZT49" s="59"/>
      <c r="ZU49" s="59"/>
      <c r="ZV49" s="59"/>
      <c r="ZW49" s="59"/>
      <c r="ZX49" s="59"/>
      <c r="ZY49" s="59"/>
      <c r="ZZ49" s="59"/>
      <c r="AAA49" s="59"/>
      <c r="AAB49" s="59"/>
      <c r="AAC49" s="59"/>
      <c r="AAD49" s="59"/>
      <c r="AAE49" s="59"/>
      <c r="AAF49" s="59"/>
      <c r="AAG49" s="59"/>
    </row>
    <row r="50" spans="1:709" ht="28.5" thickBot="1" x14ac:dyDescent="0.3">
      <c r="A50" s="100" t="s">
        <v>81</v>
      </c>
      <c r="B50" s="55" t="s">
        <v>82</v>
      </c>
      <c r="C50" s="87"/>
      <c r="D50" s="88"/>
      <c r="E50" s="54"/>
      <c r="F50" s="98"/>
    </row>
    <row r="51" spans="1:709" s="62" customFormat="1" ht="13" thickBot="1" x14ac:dyDescent="0.3">
      <c r="A51" s="121"/>
      <c r="B51" s="122"/>
      <c r="C51" s="122"/>
      <c r="D51" s="122"/>
      <c r="E51" s="122"/>
      <c r="F51" s="123"/>
      <c r="G51" s="59"/>
      <c r="H51" s="59"/>
      <c r="I51" s="59"/>
      <c r="J51" s="59"/>
      <c r="K51" s="59"/>
      <c r="L51" s="59"/>
      <c r="M51" s="59"/>
      <c r="N51" s="60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  <c r="EG51" s="59"/>
      <c r="EH51" s="59"/>
      <c r="EI51" s="59"/>
      <c r="EJ51" s="59"/>
      <c r="EK51" s="59"/>
      <c r="EL51" s="59"/>
      <c r="EM51" s="59"/>
      <c r="EN51" s="59"/>
      <c r="EO51" s="59"/>
      <c r="EP51" s="59"/>
      <c r="EQ51" s="59"/>
      <c r="ER51" s="59"/>
      <c r="ES51" s="59"/>
      <c r="ET51" s="59"/>
      <c r="EU51" s="59"/>
      <c r="EV51" s="59"/>
      <c r="EW51" s="59"/>
      <c r="EX51" s="59"/>
      <c r="EY51" s="59"/>
      <c r="EZ51" s="59"/>
      <c r="FA51" s="59"/>
      <c r="FB51" s="59"/>
      <c r="FC51" s="59"/>
      <c r="FD51" s="59"/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  <c r="FQ51" s="59"/>
      <c r="FR51" s="59"/>
      <c r="FS51" s="59"/>
      <c r="FT51" s="59"/>
      <c r="FU51" s="59"/>
      <c r="FV51" s="59"/>
      <c r="FW51" s="59"/>
      <c r="FX51" s="59"/>
      <c r="FY51" s="59"/>
      <c r="FZ51" s="59"/>
      <c r="GA51" s="59"/>
      <c r="GB51" s="59"/>
      <c r="GC51" s="59"/>
      <c r="GD51" s="59"/>
      <c r="GE51" s="59"/>
      <c r="GF51" s="59"/>
      <c r="GG51" s="59"/>
      <c r="GH51" s="59"/>
      <c r="GI51" s="59"/>
      <c r="GJ51" s="59"/>
      <c r="GK51" s="59"/>
      <c r="GL51" s="59"/>
      <c r="GM51" s="59"/>
      <c r="GN51" s="59"/>
      <c r="GO51" s="59"/>
      <c r="GP51" s="59"/>
      <c r="GQ51" s="59"/>
      <c r="GR51" s="59"/>
      <c r="GS51" s="59"/>
      <c r="GT51" s="59"/>
      <c r="GU51" s="59"/>
      <c r="GV51" s="59"/>
      <c r="GW51" s="59"/>
      <c r="GX51" s="59"/>
      <c r="GY51" s="59"/>
      <c r="GZ51" s="59"/>
      <c r="HA51" s="59"/>
      <c r="HB51" s="59"/>
      <c r="HC51" s="59"/>
      <c r="HD51" s="59"/>
      <c r="HE51" s="59"/>
      <c r="HF51" s="59"/>
      <c r="HG51" s="59"/>
      <c r="HH51" s="59"/>
      <c r="HI51" s="59"/>
      <c r="HJ51" s="59"/>
      <c r="HK51" s="59"/>
      <c r="HL51" s="59"/>
      <c r="HM51" s="59"/>
      <c r="HN51" s="59"/>
      <c r="HO51" s="59"/>
      <c r="HP51" s="59"/>
      <c r="HQ51" s="59"/>
      <c r="HR51" s="59"/>
      <c r="HS51" s="59"/>
      <c r="HT51" s="59"/>
      <c r="HU51" s="59"/>
      <c r="HV51" s="59"/>
      <c r="HW51" s="59"/>
      <c r="HX51" s="59"/>
      <c r="HY51" s="59"/>
      <c r="HZ51" s="59"/>
      <c r="IA51" s="59"/>
      <c r="IB51" s="59"/>
      <c r="IC51" s="59"/>
      <c r="ID51" s="59"/>
      <c r="IE51" s="59"/>
      <c r="IF51" s="59"/>
      <c r="IG51" s="59"/>
      <c r="IH51" s="59"/>
      <c r="II51" s="59"/>
      <c r="IJ51" s="59"/>
      <c r="IK51" s="59"/>
      <c r="IL51" s="59"/>
      <c r="IM51" s="59"/>
      <c r="IN51" s="59"/>
      <c r="IO51" s="59"/>
      <c r="IP51" s="59"/>
      <c r="IQ51" s="59"/>
      <c r="IR51" s="59"/>
      <c r="IS51" s="59"/>
      <c r="IT51" s="59"/>
      <c r="IU51" s="59"/>
      <c r="IV51" s="59"/>
      <c r="IW51" s="59"/>
      <c r="IX51" s="59"/>
      <c r="IY51" s="59"/>
      <c r="IZ51" s="59"/>
      <c r="JA51" s="59"/>
      <c r="JB51" s="59"/>
      <c r="JC51" s="59"/>
      <c r="JD51" s="59"/>
      <c r="JE51" s="59"/>
      <c r="JF51" s="59"/>
      <c r="JG51" s="59"/>
      <c r="JH51" s="59"/>
      <c r="JI51" s="59"/>
      <c r="JJ51" s="59"/>
      <c r="JK51" s="59"/>
      <c r="JL51" s="59"/>
      <c r="JM51" s="59"/>
      <c r="JN51" s="59"/>
      <c r="JO51" s="59"/>
      <c r="JP51" s="59"/>
      <c r="JQ51" s="59"/>
      <c r="JR51" s="59"/>
      <c r="JS51" s="59"/>
      <c r="JT51" s="59"/>
      <c r="JU51" s="59"/>
      <c r="JV51" s="59"/>
      <c r="JW51" s="59"/>
      <c r="JX51" s="59"/>
      <c r="JY51" s="59"/>
      <c r="JZ51" s="59"/>
      <c r="KA51" s="59"/>
      <c r="KB51" s="59"/>
      <c r="KC51" s="59"/>
      <c r="KD51" s="59"/>
      <c r="KE51" s="59"/>
      <c r="KF51" s="59"/>
      <c r="KG51" s="59"/>
      <c r="KH51" s="59"/>
      <c r="KI51" s="59"/>
      <c r="KJ51" s="59"/>
      <c r="KK51" s="59"/>
      <c r="KL51" s="59"/>
      <c r="KM51" s="59"/>
      <c r="KN51" s="59"/>
      <c r="KO51" s="59"/>
      <c r="KP51" s="59"/>
      <c r="KQ51" s="59"/>
      <c r="KR51" s="59"/>
      <c r="KS51" s="59"/>
      <c r="KT51" s="59"/>
      <c r="KU51" s="59"/>
      <c r="KV51" s="59"/>
      <c r="KW51" s="59"/>
      <c r="KX51" s="59"/>
      <c r="KY51" s="59"/>
      <c r="KZ51" s="59"/>
      <c r="LA51" s="59"/>
      <c r="LB51" s="59"/>
      <c r="LC51" s="59"/>
      <c r="LD51" s="59"/>
      <c r="LE51" s="59"/>
      <c r="LF51" s="59"/>
      <c r="LG51" s="59"/>
      <c r="LH51" s="59"/>
      <c r="LI51" s="59"/>
      <c r="LJ51" s="59"/>
      <c r="LK51" s="59"/>
      <c r="LL51" s="59"/>
      <c r="LM51" s="59"/>
      <c r="LN51" s="59"/>
      <c r="LO51" s="59"/>
      <c r="LP51" s="59"/>
      <c r="LQ51" s="59"/>
      <c r="LR51" s="59"/>
      <c r="LS51" s="59"/>
      <c r="LT51" s="59"/>
      <c r="LU51" s="59"/>
      <c r="LV51" s="59"/>
      <c r="LW51" s="59"/>
      <c r="LX51" s="59"/>
      <c r="LY51" s="59"/>
      <c r="LZ51" s="59"/>
      <c r="MA51" s="59"/>
      <c r="MB51" s="59"/>
      <c r="MC51" s="59"/>
      <c r="MD51" s="59"/>
      <c r="ME51" s="59"/>
      <c r="MF51" s="59"/>
      <c r="MG51" s="59"/>
      <c r="MH51" s="59"/>
      <c r="MI51" s="59"/>
      <c r="MJ51" s="59"/>
      <c r="MK51" s="59"/>
      <c r="ML51" s="59"/>
      <c r="MM51" s="59"/>
      <c r="MN51" s="59"/>
      <c r="MO51" s="59"/>
      <c r="MP51" s="59"/>
      <c r="MQ51" s="59"/>
      <c r="MR51" s="59"/>
      <c r="MS51" s="59"/>
      <c r="MT51" s="59"/>
      <c r="MU51" s="59"/>
      <c r="MV51" s="59"/>
      <c r="MW51" s="59"/>
      <c r="MX51" s="59"/>
      <c r="MY51" s="59"/>
      <c r="MZ51" s="59"/>
      <c r="NA51" s="59"/>
      <c r="NB51" s="59"/>
      <c r="NC51" s="59"/>
      <c r="ND51" s="59"/>
      <c r="NE51" s="59"/>
      <c r="NF51" s="59"/>
      <c r="NG51" s="59"/>
      <c r="NH51" s="59"/>
      <c r="NI51" s="59"/>
      <c r="NJ51" s="59"/>
      <c r="NK51" s="59"/>
      <c r="NL51" s="59"/>
      <c r="NM51" s="59"/>
      <c r="NN51" s="59"/>
      <c r="NO51" s="59"/>
      <c r="NP51" s="59"/>
      <c r="NQ51" s="59"/>
      <c r="NR51" s="59"/>
      <c r="NS51" s="59"/>
      <c r="NT51" s="59"/>
      <c r="NU51" s="59"/>
      <c r="NV51" s="59"/>
      <c r="NW51" s="59"/>
      <c r="NX51" s="59"/>
      <c r="NY51" s="59"/>
      <c r="NZ51" s="59"/>
      <c r="OA51" s="59"/>
      <c r="OB51" s="59"/>
      <c r="OC51" s="59"/>
      <c r="OD51" s="59"/>
      <c r="OE51" s="59"/>
      <c r="OF51" s="59"/>
      <c r="OG51" s="59"/>
      <c r="OH51" s="59"/>
      <c r="OI51" s="59"/>
      <c r="OJ51" s="59"/>
      <c r="OK51" s="59"/>
      <c r="OL51" s="59"/>
      <c r="OM51" s="59"/>
      <c r="ON51" s="59"/>
      <c r="OO51" s="59"/>
      <c r="OP51" s="59"/>
      <c r="OQ51" s="59"/>
      <c r="OR51" s="59"/>
      <c r="OS51" s="59"/>
      <c r="OT51" s="59"/>
      <c r="OU51" s="59"/>
      <c r="OV51" s="59"/>
      <c r="OW51" s="59"/>
      <c r="OX51" s="59"/>
      <c r="OY51" s="59"/>
      <c r="OZ51" s="59"/>
      <c r="PA51" s="59"/>
      <c r="PB51" s="59"/>
      <c r="PC51" s="59"/>
      <c r="PD51" s="59"/>
      <c r="PE51" s="59"/>
      <c r="PF51" s="59"/>
      <c r="PG51" s="59"/>
      <c r="PH51" s="59"/>
      <c r="PI51" s="59"/>
      <c r="PJ51" s="59"/>
      <c r="PK51" s="59"/>
      <c r="PL51" s="59"/>
      <c r="PM51" s="59"/>
      <c r="PN51" s="59"/>
      <c r="PO51" s="59"/>
      <c r="PP51" s="59"/>
      <c r="PQ51" s="59"/>
      <c r="PR51" s="59"/>
      <c r="PS51" s="59"/>
      <c r="PT51" s="59"/>
      <c r="PU51" s="59"/>
      <c r="PV51" s="59"/>
      <c r="PW51" s="59"/>
      <c r="PX51" s="59"/>
      <c r="PY51" s="59"/>
      <c r="PZ51" s="59"/>
      <c r="QA51" s="59"/>
      <c r="QB51" s="59"/>
      <c r="QC51" s="59"/>
      <c r="QD51" s="59"/>
      <c r="QE51" s="59"/>
      <c r="QF51" s="59"/>
      <c r="QG51" s="59"/>
      <c r="QH51" s="59"/>
      <c r="QI51" s="59"/>
      <c r="QJ51" s="59"/>
      <c r="QK51" s="59"/>
      <c r="QL51" s="59"/>
      <c r="QM51" s="59"/>
      <c r="QN51" s="59"/>
      <c r="QO51" s="59"/>
      <c r="QP51" s="59"/>
      <c r="QQ51" s="59"/>
      <c r="QR51" s="59"/>
      <c r="QS51" s="59"/>
      <c r="QT51" s="59"/>
      <c r="QU51" s="59"/>
      <c r="QV51" s="59"/>
      <c r="QW51" s="59"/>
      <c r="QX51" s="59"/>
      <c r="QY51" s="59"/>
      <c r="QZ51" s="59"/>
      <c r="RA51" s="59"/>
      <c r="RB51" s="59"/>
      <c r="RC51" s="59"/>
      <c r="RD51" s="59"/>
      <c r="RE51" s="59"/>
      <c r="RF51" s="59"/>
      <c r="RG51" s="59"/>
      <c r="RH51" s="59"/>
      <c r="RI51" s="59"/>
      <c r="RJ51" s="59"/>
      <c r="RK51" s="59"/>
      <c r="RL51" s="59"/>
      <c r="RM51" s="59"/>
      <c r="RN51" s="59"/>
      <c r="RO51" s="59"/>
      <c r="RP51" s="59"/>
      <c r="RQ51" s="59"/>
      <c r="RR51" s="59"/>
      <c r="RS51" s="59"/>
      <c r="RT51" s="59"/>
      <c r="RU51" s="59"/>
      <c r="RV51" s="59"/>
      <c r="RW51" s="59"/>
      <c r="RX51" s="59"/>
      <c r="RY51" s="59"/>
      <c r="RZ51" s="59"/>
      <c r="SA51" s="59"/>
      <c r="SB51" s="59"/>
      <c r="SC51" s="59"/>
      <c r="SD51" s="59"/>
      <c r="SE51" s="59"/>
      <c r="SF51" s="59"/>
      <c r="SG51" s="59"/>
      <c r="SH51" s="59"/>
      <c r="SI51" s="59"/>
      <c r="SJ51" s="59"/>
      <c r="SK51" s="59"/>
      <c r="SL51" s="59"/>
      <c r="SM51" s="59"/>
      <c r="SN51" s="59"/>
      <c r="SO51" s="59"/>
      <c r="SP51" s="59"/>
      <c r="SQ51" s="59"/>
      <c r="SR51" s="59"/>
      <c r="SS51" s="59"/>
      <c r="ST51" s="59"/>
      <c r="SU51" s="59"/>
      <c r="SV51" s="59"/>
      <c r="SW51" s="59"/>
      <c r="SX51" s="59"/>
      <c r="SY51" s="59"/>
      <c r="SZ51" s="59"/>
      <c r="TA51" s="59"/>
      <c r="TB51" s="59"/>
      <c r="TC51" s="59"/>
      <c r="TD51" s="59"/>
      <c r="TE51" s="59"/>
      <c r="TF51" s="59"/>
      <c r="TG51" s="59"/>
      <c r="TH51" s="59"/>
      <c r="TI51" s="59"/>
      <c r="TJ51" s="59"/>
      <c r="TK51" s="59"/>
      <c r="TL51" s="59"/>
      <c r="TM51" s="59"/>
      <c r="TN51" s="59"/>
      <c r="TO51" s="59"/>
      <c r="TP51" s="59"/>
      <c r="TQ51" s="59"/>
      <c r="TR51" s="59"/>
      <c r="TS51" s="59"/>
      <c r="TT51" s="59"/>
      <c r="TU51" s="59"/>
      <c r="TV51" s="59"/>
      <c r="TW51" s="59"/>
      <c r="TX51" s="59"/>
      <c r="TY51" s="59"/>
      <c r="TZ51" s="59"/>
      <c r="UA51" s="59"/>
      <c r="UB51" s="59"/>
      <c r="UC51" s="59"/>
      <c r="UD51" s="59"/>
      <c r="UE51" s="59"/>
      <c r="UF51" s="59"/>
      <c r="UG51" s="59"/>
      <c r="UH51" s="59"/>
      <c r="UI51" s="59"/>
      <c r="UJ51" s="59"/>
      <c r="UK51" s="59"/>
      <c r="UL51" s="59"/>
      <c r="UM51" s="59"/>
      <c r="UN51" s="59"/>
      <c r="UO51" s="59"/>
      <c r="UP51" s="59"/>
      <c r="UQ51" s="59"/>
      <c r="UR51" s="59"/>
      <c r="US51" s="59"/>
      <c r="UT51" s="59"/>
      <c r="UU51" s="59"/>
      <c r="UV51" s="59"/>
      <c r="UW51" s="59"/>
      <c r="UX51" s="59"/>
      <c r="UY51" s="59"/>
      <c r="UZ51" s="59"/>
      <c r="VA51" s="59"/>
      <c r="VB51" s="59"/>
      <c r="VC51" s="59"/>
      <c r="VD51" s="59"/>
      <c r="VE51" s="59"/>
      <c r="VF51" s="59"/>
      <c r="VG51" s="59"/>
      <c r="VH51" s="59"/>
      <c r="VI51" s="59"/>
      <c r="VJ51" s="59"/>
      <c r="VK51" s="59"/>
      <c r="VL51" s="59"/>
      <c r="VM51" s="59"/>
      <c r="VN51" s="59"/>
      <c r="VO51" s="59"/>
      <c r="VP51" s="59"/>
      <c r="VQ51" s="59"/>
      <c r="VR51" s="59"/>
      <c r="VS51" s="59"/>
      <c r="VT51" s="59"/>
      <c r="VU51" s="59"/>
      <c r="VV51" s="59"/>
      <c r="VW51" s="59"/>
      <c r="VX51" s="59"/>
      <c r="VY51" s="59"/>
      <c r="VZ51" s="59"/>
      <c r="WA51" s="59"/>
      <c r="WB51" s="59"/>
      <c r="WC51" s="59"/>
      <c r="WD51" s="59"/>
      <c r="WE51" s="59"/>
      <c r="WF51" s="59"/>
      <c r="WG51" s="59"/>
      <c r="WH51" s="59"/>
      <c r="WI51" s="59"/>
      <c r="WJ51" s="59"/>
      <c r="WK51" s="59"/>
      <c r="WL51" s="59"/>
      <c r="WM51" s="59"/>
      <c r="WN51" s="59"/>
      <c r="WO51" s="59"/>
      <c r="WP51" s="59"/>
      <c r="WQ51" s="59"/>
      <c r="WR51" s="59"/>
      <c r="WS51" s="59"/>
      <c r="WT51" s="59"/>
      <c r="WU51" s="59"/>
      <c r="WV51" s="59"/>
      <c r="WW51" s="59"/>
      <c r="WX51" s="59"/>
      <c r="WY51" s="59"/>
      <c r="WZ51" s="59"/>
      <c r="XA51" s="59"/>
      <c r="XB51" s="59"/>
      <c r="XC51" s="59"/>
      <c r="XD51" s="59"/>
      <c r="XE51" s="59"/>
      <c r="XF51" s="59"/>
      <c r="XG51" s="59"/>
      <c r="XH51" s="59"/>
      <c r="XI51" s="59"/>
      <c r="XJ51" s="59"/>
      <c r="XK51" s="59"/>
      <c r="XL51" s="59"/>
      <c r="XM51" s="59"/>
      <c r="XN51" s="59"/>
      <c r="XO51" s="59"/>
      <c r="XP51" s="59"/>
      <c r="XQ51" s="59"/>
      <c r="XR51" s="59"/>
      <c r="XS51" s="59"/>
      <c r="XT51" s="59"/>
      <c r="XU51" s="59"/>
      <c r="XV51" s="59"/>
      <c r="XW51" s="59"/>
      <c r="XX51" s="59"/>
      <c r="XY51" s="59"/>
      <c r="XZ51" s="59"/>
      <c r="YA51" s="59"/>
      <c r="YB51" s="59"/>
      <c r="YC51" s="59"/>
      <c r="YD51" s="59"/>
      <c r="YE51" s="59"/>
      <c r="YF51" s="59"/>
      <c r="YG51" s="59"/>
      <c r="YH51" s="59"/>
      <c r="YI51" s="59"/>
      <c r="YJ51" s="59"/>
      <c r="YK51" s="59"/>
      <c r="YL51" s="59"/>
      <c r="YM51" s="59"/>
      <c r="YN51" s="59"/>
      <c r="YO51" s="59"/>
      <c r="YP51" s="59"/>
      <c r="YQ51" s="59"/>
      <c r="YR51" s="59"/>
      <c r="YS51" s="59"/>
      <c r="YT51" s="59"/>
      <c r="YU51" s="59"/>
      <c r="YV51" s="59"/>
      <c r="YW51" s="59"/>
      <c r="YX51" s="59"/>
      <c r="YY51" s="59"/>
      <c r="YZ51" s="59"/>
      <c r="ZA51" s="59"/>
      <c r="ZB51" s="59"/>
      <c r="ZC51" s="59"/>
      <c r="ZD51" s="59"/>
      <c r="ZE51" s="59"/>
      <c r="ZF51" s="59"/>
      <c r="ZG51" s="59"/>
      <c r="ZH51" s="59"/>
      <c r="ZI51" s="59"/>
      <c r="ZJ51" s="59"/>
      <c r="ZK51" s="59"/>
      <c r="ZL51" s="59"/>
      <c r="ZM51" s="59"/>
      <c r="ZN51" s="59"/>
      <c r="ZO51" s="59"/>
      <c r="ZP51" s="59"/>
      <c r="ZQ51" s="59"/>
      <c r="ZR51" s="59"/>
      <c r="ZS51" s="59"/>
      <c r="ZT51" s="59"/>
      <c r="ZU51" s="59"/>
      <c r="ZV51" s="59"/>
      <c r="ZW51" s="59"/>
      <c r="ZX51" s="59"/>
      <c r="ZY51" s="59"/>
      <c r="ZZ51" s="59"/>
      <c r="AAA51" s="59"/>
      <c r="AAB51" s="59"/>
      <c r="AAC51" s="59"/>
      <c r="AAD51" s="59"/>
      <c r="AAE51" s="59"/>
      <c r="AAF51" s="59"/>
      <c r="AAG51" s="59"/>
    </row>
    <row r="52" spans="1:709" s="62" customFormat="1" ht="18.5" thickBot="1" x14ac:dyDescent="0.3">
      <c r="A52" s="150" t="s">
        <v>4</v>
      </c>
      <c r="B52" s="151"/>
      <c r="C52" s="151"/>
      <c r="D52" s="151"/>
      <c r="E52" s="151"/>
      <c r="F52" s="152"/>
      <c r="G52" s="59"/>
      <c r="H52" s="59"/>
      <c r="I52" s="59"/>
      <c r="J52" s="59"/>
      <c r="K52" s="59"/>
      <c r="L52" s="59"/>
      <c r="M52" s="59"/>
      <c r="N52" s="60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  <c r="FA52" s="59"/>
      <c r="FB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  <c r="FR52" s="59"/>
      <c r="FS52" s="59"/>
      <c r="FT52" s="59"/>
      <c r="FU52" s="59"/>
      <c r="FV52" s="59"/>
      <c r="FW52" s="59"/>
      <c r="FX52" s="59"/>
      <c r="FY52" s="59"/>
      <c r="FZ52" s="59"/>
      <c r="GA52" s="59"/>
      <c r="GB52" s="59"/>
      <c r="GC52" s="59"/>
      <c r="GD52" s="59"/>
      <c r="GE52" s="59"/>
      <c r="GF52" s="59"/>
      <c r="GG52" s="59"/>
      <c r="GH52" s="59"/>
      <c r="GI52" s="59"/>
      <c r="GJ52" s="59"/>
      <c r="GK52" s="59"/>
      <c r="GL52" s="59"/>
      <c r="GM52" s="59"/>
      <c r="GN52" s="59"/>
      <c r="GO52" s="59"/>
      <c r="GP52" s="59"/>
      <c r="GQ52" s="59"/>
      <c r="GR52" s="59"/>
      <c r="GS52" s="59"/>
      <c r="GT52" s="59"/>
      <c r="GU52" s="59"/>
      <c r="GV52" s="59"/>
      <c r="GW52" s="59"/>
      <c r="GX52" s="59"/>
      <c r="GY52" s="59"/>
      <c r="GZ52" s="59"/>
      <c r="HA52" s="59"/>
      <c r="HB52" s="59"/>
      <c r="HC52" s="59"/>
      <c r="HD52" s="59"/>
      <c r="HE52" s="59"/>
      <c r="HF52" s="59"/>
      <c r="HG52" s="59"/>
      <c r="HH52" s="59"/>
      <c r="HI52" s="59"/>
      <c r="HJ52" s="59"/>
      <c r="HK52" s="59"/>
      <c r="HL52" s="59"/>
      <c r="HM52" s="59"/>
      <c r="HN52" s="59"/>
      <c r="HO52" s="59"/>
      <c r="HP52" s="59"/>
      <c r="HQ52" s="59"/>
      <c r="HR52" s="59"/>
      <c r="HS52" s="59"/>
      <c r="HT52" s="59"/>
      <c r="HU52" s="59"/>
      <c r="HV52" s="59"/>
      <c r="HW52" s="59"/>
      <c r="HX52" s="59"/>
      <c r="HY52" s="59"/>
      <c r="HZ52" s="59"/>
      <c r="IA52" s="59"/>
      <c r="IB52" s="59"/>
      <c r="IC52" s="59"/>
      <c r="ID52" s="59"/>
      <c r="IE52" s="59"/>
      <c r="IF52" s="59"/>
      <c r="IG52" s="59"/>
      <c r="IH52" s="59"/>
      <c r="II52" s="59"/>
      <c r="IJ52" s="59"/>
      <c r="IK52" s="59"/>
      <c r="IL52" s="59"/>
      <c r="IM52" s="59"/>
      <c r="IN52" s="59"/>
      <c r="IO52" s="59"/>
      <c r="IP52" s="59"/>
      <c r="IQ52" s="59"/>
      <c r="IR52" s="59"/>
      <c r="IS52" s="59"/>
      <c r="IT52" s="59"/>
      <c r="IU52" s="59"/>
      <c r="IV52" s="59"/>
      <c r="IW52" s="59"/>
      <c r="IX52" s="59"/>
      <c r="IY52" s="59"/>
      <c r="IZ52" s="59"/>
      <c r="JA52" s="59"/>
      <c r="JB52" s="59"/>
      <c r="JC52" s="59"/>
      <c r="JD52" s="59"/>
      <c r="JE52" s="59"/>
      <c r="JF52" s="59"/>
      <c r="JG52" s="59"/>
      <c r="JH52" s="59"/>
      <c r="JI52" s="59"/>
      <c r="JJ52" s="59"/>
      <c r="JK52" s="59"/>
      <c r="JL52" s="59"/>
      <c r="JM52" s="59"/>
      <c r="JN52" s="59"/>
      <c r="JO52" s="59"/>
      <c r="JP52" s="59"/>
      <c r="JQ52" s="59"/>
      <c r="JR52" s="59"/>
      <c r="JS52" s="59"/>
      <c r="JT52" s="59"/>
      <c r="JU52" s="59"/>
      <c r="JV52" s="59"/>
      <c r="JW52" s="59"/>
      <c r="JX52" s="59"/>
      <c r="JY52" s="59"/>
      <c r="JZ52" s="59"/>
      <c r="KA52" s="59"/>
      <c r="KB52" s="59"/>
      <c r="KC52" s="59"/>
      <c r="KD52" s="59"/>
      <c r="KE52" s="59"/>
      <c r="KF52" s="59"/>
      <c r="KG52" s="59"/>
      <c r="KH52" s="59"/>
      <c r="KI52" s="59"/>
      <c r="KJ52" s="59"/>
      <c r="KK52" s="59"/>
      <c r="KL52" s="59"/>
      <c r="KM52" s="59"/>
      <c r="KN52" s="59"/>
      <c r="KO52" s="59"/>
      <c r="KP52" s="59"/>
      <c r="KQ52" s="59"/>
      <c r="KR52" s="59"/>
      <c r="KS52" s="59"/>
      <c r="KT52" s="59"/>
      <c r="KU52" s="59"/>
      <c r="KV52" s="59"/>
      <c r="KW52" s="59"/>
      <c r="KX52" s="59"/>
      <c r="KY52" s="59"/>
      <c r="KZ52" s="59"/>
      <c r="LA52" s="59"/>
      <c r="LB52" s="59"/>
      <c r="LC52" s="59"/>
      <c r="LD52" s="59"/>
      <c r="LE52" s="59"/>
      <c r="LF52" s="59"/>
      <c r="LG52" s="59"/>
      <c r="LH52" s="59"/>
      <c r="LI52" s="59"/>
      <c r="LJ52" s="59"/>
      <c r="LK52" s="59"/>
      <c r="LL52" s="59"/>
      <c r="LM52" s="59"/>
      <c r="LN52" s="59"/>
      <c r="LO52" s="59"/>
      <c r="LP52" s="59"/>
      <c r="LQ52" s="59"/>
      <c r="LR52" s="59"/>
      <c r="LS52" s="59"/>
      <c r="LT52" s="59"/>
      <c r="LU52" s="59"/>
      <c r="LV52" s="59"/>
      <c r="LW52" s="59"/>
      <c r="LX52" s="59"/>
      <c r="LY52" s="59"/>
      <c r="LZ52" s="59"/>
      <c r="MA52" s="59"/>
      <c r="MB52" s="59"/>
      <c r="MC52" s="59"/>
      <c r="MD52" s="59"/>
      <c r="ME52" s="59"/>
      <c r="MF52" s="59"/>
      <c r="MG52" s="59"/>
      <c r="MH52" s="59"/>
      <c r="MI52" s="59"/>
      <c r="MJ52" s="59"/>
      <c r="MK52" s="59"/>
      <c r="ML52" s="59"/>
      <c r="MM52" s="59"/>
      <c r="MN52" s="59"/>
      <c r="MO52" s="59"/>
      <c r="MP52" s="59"/>
      <c r="MQ52" s="59"/>
      <c r="MR52" s="59"/>
      <c r="MS52" s="59"/>
      <c r="MT52" s="59"/>
      <c r="MU52" s="59"/>
      <c r="MV52" s="59"/>
      <c r="MW52" s="59"/>
      <c r="MX52" s="59"/>
      <c r="MY52" s="59"/>
      <c r="MZ52" s="59"/>
      <c r="NA52" s="59"/>
      <c r="NB52" s="59"/>
      <c r="NC52" s="59"/>
      <c r="ND52" s="59"/>
      <c r="NE52" s="59"/>
      <c r="NF52" s="59"/>
      <c r="NG52" s="59"/>
      <c r="NH52" s="59"/>
      <c r="NI52" s="59"/>
      <c r="NJ52" s="59"/>
      <c r="NK52" s="59"/>
      <c r="NL52" s="59"/>
      <c r="NM52" s="59"/>
      <c r="NN52" s="59"/>
      <c r="NO52" s="59"/>
      <c r="NP52" s="59"/>
      <c r="NQ52" s="59"/>
      <c r="NR52" s="59"/>
      <c r="NS52" s="59"/>
      <c r="NT52" s="59"/>
      <c r="NU52" s="59"/>
      <c r="NV52" s="59"/>
      <c r="NW52" s="59"/>
      <c r="NX52" s="59"/>
      <c r="NY52" s="59"/>
      <c r="NZ52" s="59"/>
      <c r="OA52" s="59"/>
      <c r="OB52" s="59"/>
      <c r="OC52" s="59"/>
      <c r="OD52" s="59"/>
      <c r="OE52" s="59"/>
      <c r="OF52" s="59"/>
      <c r="OG52" s="59"/>
      <c r="OH52" s="59"/>
      <c r="OI52" s="59"/>
      <c r="OJ52" s="59"/>
      <c r="OK52" s="59"/>
      <c r="OL52" s="59"/>
      <c r="OM52" s="59"/>
      <c r="ON52" s="59"/>
      <c r="OO52" s="59"/>
      <c r="OP52" s="59"/>
      <c r="OQ52" s="59"/>
      <c r="OR52" s="59"/>
      <c r="OS52" s="59"/>
      <c r="OT52" s="59"/>
      <c r="OU52" s="59"/>
      <c r="OV52" s="59"/>
      <c r="OW52" s="59"/>
      <c r="OX52" s="59"/>
      <c r="OY52" s="59"/>
      <c r="OZ52" s="59"/>
      <c r="PA52" s="59"/>
      <c r="PB52" s="59"/>
      <c r="PC52" s="59"/>
      <c r="PD52" s="59"/>
      <c r="PE52" s="59"/>
      <c r="PF52" s="59"/>
      <c r="PG52" s="59"/>
      <c r="PH52" s="59"/>
      <c r="PI52" s="59"/>
      <c r="PJ52" s="59"/>
      <c r="PK52" s="59"/>
      <c r="PL52" s="59"/>
      <c r="PM52" s="59"/>
      <c r="PN52" s="59"/>
      <c r="PO52" s="59"/>
      <c r="PP52" s="59"/>
      <c r="PQ52" s="59"/>
      <c r="PR52" s="59"/>
      <c r="PS52" s="59"/>
      <c r="PT52" s="59"/>
      <c r="PU52" s="59"/>
      <c r="PV52" s="59"/>
      <c r="PW52" s="59"/>
      <c r="PX52" s="59"/>
      <c r="PY52" s="59"/>
      <c r="PZ52" s="59"/>
      <c r="QA52" s="59"/>
      <c r="QB52" s="59"/>
      <c r="QC52" s="59"/>
      <c r="QD52" s="59"/>
      <c r="QE52" s="59"/>
      <c r="QF52" s="59"/>
      <c r="QG52" s="59"/>
      <c r="QH52" s="59"/>
      <c r="QI52" s="59"/>
      <c r="QJ52" s="59"/>
      <c r="QK52" s="59"/>
      <c r="QL52" s="59"/>
      <c r="QM52" s="59"/>
      <c r="QN52" s="59"/>
      <c r="QO52" s="59"/>
      <c r="QP52" s="59"/>
      <c r="QQ52" s="59"/>
      <c r="QR52" s="59"/>
      <c r="QS52" s="59"/>
      <c r="QT52" s="59"/>
      <c r="QU52" s="59"/>
      <c r="QV52" s="59"/>
      <c r="QW52" s="59"/>
      <c r="QX52" s="59"/>
      <c r="QY52" s="59"/>
      <c r="QZ52" s="59"/>
      <c r="RA52" s="59"/>
      <c r="RB52" s="59"/>
      <c r="RC52" s="59"/>
      <c r="RD52" s="59"/>
      <c r="RE52" s="59"/>
      <c r="RF52" s="59"/>
      <c r="RG52" s="59"/>
      <c r="RH52" s="59"/>
      <c r="RI52" s="59"/>
      <c r="RJ52" s="59"/>
      <c r="RK52" s="59"/>
      <c r="RL52" s="59"/>
      <c r="RM52" s="59"/>
      <c r="RN52" s="59"/>
      <c r="RO52" s="59"/>
      <c r="RP52" s="59"/>
      <c r="RQ52" s="59"/>
      <c r="RR52" s="59"/>
      <c r="RS52" s="59"/>
      <c r="RT52" s="59"/>
      <c r="RU52" s="59"/>
      <c r="RV52" s="59"/>
      <c r="RW52" s="59"/>
      <c r="RX52" s="59"/>
      <c r="RY52" s="59"/>
      <c r="RZ52" s="59"/>
      <c r="SA52" s="59"/>
      <c r="SB52" s="59"/>
      <c r="SC52" s="59"/>
      <c r="SD52" s="59"/>
      <c r="SE52" s="59"/>
      <c r="SF52" s="59"/>
      <c r="SG52" s="59"/>
      <c r="SH52" s="59"/>
      <c r="SI52" s="59"/>
      <c r="SJ52" s="59"/>
      <c r="SK52" s="59"/>
      <c r="SL52" s="59"/>
      <c r="SM52" s="59"/>
      <c r="SN52" s="59"/>
      <c r="SO52" s="59"/>
      <c r="SP52" s="59"/>
      <c r="SQ52" s="59"/>
      <c r="SR52" s="59"/>
      <c r="SS52" s="59"/>
      <c r="ST52" s="59"/>
      <c r="SU52" s="59"/>
      <c r="SV52" s="59"/>
      <c r="SW52" s="59"/>
      <c r="SX52" s="59"/>
      <c r="SY52" s="59"/>
      <c r="SZ52" s="59"/>
      <c r="TA52" s="59"/>
      <c r="TB52" s="59"/>
      <c r="TC52" s="59"/>
      <c r="TD52" s="59"/>
      <c r="TE52" s="59"/>
      <c r="TF52" s="59"/>
      <c r="TG52" s="59"/>
      <c r="TH52" s="59"/>
      <c r="TI52" s="59"/>
      <c r="TJ52" s="59"/>
      <c r="TK52" s="59"/>
      <c r="TL52" s="59"/>
      <c r="TM52" s="59"/>
      <c r="TN52" s="59"/>
      <c r="TO52" s="59"/>
      <c r="TP52" s="59"/>
      <c r="TQ52" s="59"/>
      <c r="TR52" s="59"/>
      <c r="TS52" s="59"/>
      <c r="TT52" s="59"/>
      <c r="TU52" s="59"/>
      <c r="TV52" s="59"/>
      <c r="TW52" s="59"/>
      <c r="TX52" s="59"/>
      <c r="TY52" s="59"/>
      <c r="TZ52" s="59"/>
      <c r="UA52" s="59"/>
      <c r="UB52" s="59"/>
      <c r="UC52" s="59"/>
      <c r="UD52" s="59"/>
      <c r="UE52" s="59"/>
      <c r="UF52" s="59"/>
      <c r="UG52" s="59"/>
      <c r="UH52" s="59"/>
      <c r="UI52" s="59"/>
      <c r="UJ52" s="59"/>
      <c r="UK52" s="59"/>
      <c r="UL52" s="59"/>
      <c r="UM52" s="59"/>
      <c r="UN52" s="59"/>
      <c r="UO52" s="59"/>
      <c r="UP52" s="59"/>
      <c r="UQ52" s="59"/>
      <c r="UR52" s="59"/>
      <c r="US52" s="59"/>
      <c r="UT52" s="59"/>
      <c r="UU52" s="59"/>
      <c r="UV52" s="59"/>
      <c r="UW52" s="59"/>
      <c r="UX52" s="59"/>
      <c r="UY52" s="59"/>
      <c r="UZ52" s="59"/>
      <c r="VA52" s="59"/>
      <c r="VB52" s="59"/>
      <c r="VC52" s="59"/>
      <c r="VD52" s="59"/>
      <c r="VE52" s="59"/>
      <c r="VF52" s="59"/>
      <c r="VG52" s="59"/>
      <c r="VH52" s="59"/>
      <c r="VI52" s="59"/>
      <c r="VJ52" s="59"/>
      <c r="VK52" s="59"/>
      <c r="VL52" s="59"/>
      <c r="VM52" s="59"/>
      <c r="VN52" s="59"/>
      <c r="VO52" s="59"/>
      <c r="VP52" s="59"/>
      <c r="VQ52" s="59"/>
      <c r="VR52" s="59"/>
      <c r="VS52" s="59"/>
      <c r="VT52" s="59"/>
      <c r="VU52" s="59"/>
      <c r="VV52" s="59"/>
      <c r="VW52" s="59"/>
      <c r="VX52" s="59"/>
      <c r="VY52" s="59"/>
      <c r="VZ52" s="59"/>
      <c r="WA52" s="59"/>
      <c r="WB52" s="59"/>
      <c r="WC52" s="59"/>
      <c r="WD52" s="59"/>
      <c r="WE52" s="59"/>
      <c r="WF52" s="59"/>
      <c r="WG52" s="59"/>
      <c r="WH52" s="59"/>
      <c r="WI52" s="59"/>
      <c r="WJ52" s="59"/>
      <c r="WK52" s="59"/>
      <c r="WL52" s="59"/>
      <c r="WM52" s="59"/>
      <c r="WN52" s="59"/>
      <c r="WO52" s="59"/>
      <c r="WP52" s="59"/>
      <c r="WQ52" s="59"/>
      <c r="WR52" s="59"/>
      <c r="WS52" s="59"/>
      <c r="WT52" s="59"/>
      <c r="WU52" s="59"/>
      <c r="WV52" s="59"/>
      <c r="WW52" s="59"/>
      <c r="WX52" s="59"/>
      <c r="WY52" s="59"/>
      <c r="WZ52" s="59"/>
      <c r="XA52" s="59"/>
      <c r="XB52" s="59"/>
      <c r="XC52" s="59"/>
      <c r="XD52" s="59"/>
      <c r="XE52" s="59"/>
      <c r="XF52" s="59"/>
      <c r="XG52" s="59"/>
      <c r="XH52" s="59"/>
      <c r="XI52" s="59"/>
      <c r="XJ52" s="59"/>
      <c r="XK52" s="59"/>
      <c r="XL52" s="59"/>
      <c r="XM52" s="59"/>
      <c r="XN52" s="59"/>
      <c r="XO52" s="59"/>
      <c r="XP52" s="59"/>
      <c r="XQ52" s="59"/>
      <c r="XR52" s="59"/>
      <c r="XS52" s="59"/>
      <c r="XT52" s="59"/>
      <c r="XU52" s="59"/>
      <c r="XV52" s="59"/>
      <c r="XW52" s="59"/>
      <c r="XX52" s="59"/>
      <c r="XY52" s="59"/>
      <c r="XZ52" s="59"/>
      <c r="YA52" s="59"/>
      <c r="YB52" s="59"/>
      <c r="YC52" s="59"/>
      <c r="YD52" s="59"/>
      <c r="YE52" s="59"/>
      <c r="YF52" s="59"/>
      <c r="YG52" s="59"/>
      <c r="YH52" s="59"/>
      <c r="YI52" s="59"/>
      <c r="YJ52" s="59"/>
      <c r="YK52" s="59"/>
      <c r="YL52" s="59"/>
      <c r="YM52" s="59"/>
      <c r="YN52" s="59"/>
      <c r="YO52" s="59"/>
      <c r="YP52" s="59"/>
      <c r="YQ52" s="59"/>
      <c r="YR52" s="59"/>
      <c r="YS52" s="59"/>
      <c r="YT52" s="59"/>
      <c r="YU52" s="59"/>
      <c r="YV52" s="59"/>
      <c r="YW52" s="59"/>
      <c r="YX52" s="59"/>
      <c r="YY52" s="59"/>
      <c r="YZ52" s="59"/>
      <c r="ZA52" s="59"/>
      <c r="ZB52" s="59"/>
      <c r="ZC52" s="59"/>
      <c r="ZD52" s="59"/>
      <c r="ZE52" s="59"/>
      <c r="ZF52" s="59"/>
      <c r="ZG52" s="59"/>
      <c r="ZH52" s="59"/>
      <c r="ZI52" s="59"/>
      <c r="ZJ52" s="59"/>
      <c r="ZK52" s="59"/>
      <c r="ZL52" s="59"/>
      <c r="ZM52" s="59"/>
      <c r="ZN52" s="59"/>
      <c r="ZO52" s="59"/>
      <c r="ZP52" s="59"/>
      <c r="ZQ52" s="59"/>
      <c r="ZR52" s="59"/>
      <c r="ZS52" s="59"/>
      <c r="ZT52" s="59"/>
      <c r="ZU52" s="59"/>
      <c r="ZV52" s="59"/>
      <c r="ZW52" s="59"/>
      <c r="ZX52" s="59"/>
      <c r="ZY52" s="59"/>
      <c r="ZZ52" s="59"/>
      <c r="AAA52" s="59"/>
      <c r="AAB52" s="59"/>
      <c r="AAC52" s="59"/>
      <c r="AAD52" s="59"/>
      <c r="AAE52" s="59"/>
      <c r="AAF52" s="59"/>
      <c r="AAG52" s="59"/>
    </row>
    <row r="53" spans="1:709" s="62" customFormat="1" ht="14.5" thickBot="1" x14ac:dyDescent="0.3">
      <c r="A53" s="29" t="s">
        <v>115</v>
      </c>
      <c r="B53" s="124" t="s">
        <v>116</v>
      </c>
      <c r="C53" s="125"/>
      <c r="D53" s="125"/>
      <c r="E53" s="125"/>
      <c r="F53" s="126"/>
      <c r="G53" s="59"/>
      <c r="H53" s="59"/>
      <c r="I53" s="59"/>
      <c r="J53" s="59"/>
      <c r="K53" s="59"/>
      <c r="L53" s="59"/>
      <c r="M53" s="59"/>
      <c r="N53" s="60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9"/>
      <c r="DI53" s="59"/>
      <c r="DJ53" s="59"/>
      <c r="DK53" s="59"/>
      <c r="DL53" s="59"/>
      <c r="DM53" s="59"/>
      <c r="DN53" s="59"/>
      <c r="DO53" s="59"/>
      <c r="DP53" s="59"/>
      <c r="DQ53" s="59"/>
      <c r="DR53" s="59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9"/>
      <c r="EE53" s="59"/>
      <c r="EF53" s="59"/>
      <c r="EG53" s="59"/>
      <c r="EH53" s="59"/>
      <c r="EI53" s="59"/>
      <c r="EJ53" s="59"/>
      <c r="EK53" s="59"/>
      <c r="EL53" s="59"/>
      <c r="EM53" s="59"/>
      <c r="EN53" s="59"/>
      <c r="EO53" s="59"/>
      <c r="EP53" s="59"/>
      <c r="EQ53" s="59"/>
      <c r="ER53" s="59"/>
      <c r="ES53" s="59"/>
      <c r="ET53" s="59"/>
      <c r="EU53" s="59"/>
      <c r="EV53" s="59"/>
      <c r="EW53" s="59"/>
      <c r="EX53" s="59"/>
      <c r="EY53" s="59"/>
      <c r="EZ53" s="59"/>
      <c r="FA53" s="59"/>
      <c r="FB53" s="59"/>
      <c r="FC53" s="59"/>
      <c r="FD53" s="59"/>
      <c r="FE53" s="59"/>
      <c r="FF53" s="59"/>
      <c r="FG53" s="59"/>
      <c r="FH53" s="59"/>
      <c r="FI53" s="59"/>
      <c r="FJ53" s="59"/>
      <c r="FK53" s="59"/>
      <c r="FL53" s="59"/>
      <c r="FM53" s="59"/>
      <c r="FN53" s="59"/>
      <c r="FO53" s="59"/>
      <c r="FP53" s="59"/>
      <c r="FQ53" s="59"/>
      <c r="FR53" s="59"/>
      <c r="FS53" s="59"/>
      <c r="FT53" s="59"/>
      <c r="FU53" s="59"/>
      <c r="FV53" s="59"/>
      <c r="FW53" s="59"/>
      <c r="FX53" s="59"/>
      <c r="FY53" s="59"/>
      <c r="FZ53" s="59"/>
      <c r="GA53" s="59"/>
      <c r="GB53" s="59"/>
      <c r="GC53" s="59"/>
      <c r="GD53" s="59"/>
      <c r="GE53" s="59"/>
      <c r="GF53" s="59"/>
      <c r="GG53" s="59"/>
      <c r="GH53" s="59"/>
      <c r="GI53" s="59"/>
      <c r="GJ53" s="59"/>
      <c r="GK53" s="59"/>
      <c r="GL53" s="59"/>
      <c r="GM53" s="59"/>
      <c r="GN53" s="59"/>
      <c r="GO53" s="59"/>
      <c r="GP53" s="59"/>
      <c r="GQ53" s="59"/>
      <c r="GR53" s="59"/>
      <c r="GS53" s="59"/>
      <c r="GT53" s="59"/>
      <c r="GU53" s="59"/>
      <c r="GV53" s="59"/>
      <c r="GW53" s="59"/>
      <c r="GX53" s="59"/>
      <c r="GY53" s="59"/>
      <c r="GZ53" s="59"/>
      <c r="HA53" s="59"/>
      <c r="HB53" s="59"/>
      <c r="HC53" s="59"/>
      <c r="HD53" s="59"/>
      <c r="HE53" s="59"/>
      <c r="HF53" s="59"/>
      <c r="HG53" s="59"/>
      <c r="HH53" s="59"/>
      <c r="HI53" s="59"/>
      <c r="HJ53" s="59"/>
      <c r="HK53" s="59"/>
      <c r="HL53" s="59"/>
      <c r="HM53" s="59"/>
      <c r="HN53" s="59"/>
      <c r="HO53" s="59"/>
      <c r="HP53" s="59"/>
      <c r="HQ53" s="59"/>
      <c r="HR53" s="59"/>
      <c r="HS53" s="59"/>
      <c r="HT53" s="59"/>
      <c r="HU53" s="59"/>
      <c r="HV53" s="59"/>
      <c r="HW53" s="59"/>
      <c r="HX53" s="59"/>
      <c r="HY53" s="59"/>
      <c r="HZ53" s="59"/>
      <c r="IA53" s="59"/>
      <c r="IB53" s="59"/>
      <c r="IC53" s="59"/>
      <c r="ID53" s="59"/>
      <c r="IE53" s="59"/>
      <c r="IF53" s="59"/>
      <c r="IG53" s="59"/>
      <c r="IH53" s="59"/>
      <c r="II53" s="59"/>
      <c r="IJ53" s="59"/>
      <c r="IK53" s="59"/>
      <c r="IL53" s="59"/>
      <c r="IM53" s="59"/>
      <c r="IN53" s="59"/>
      <c r="IO53" s="59"/>
      <c r="IP53" s="59"/>
      <c r="IQ53" s="59"/>
      <c r="IR53" s="59"/>
      <c r="IS53" s="59"/>
      <c r="IT53" s="59"/>
      <c r="IU53" s="59"/>
      <c r="IV53" s="59"/>
      <c r="IW53" s="59"/>
      <c r="IX53" s="59"/>
      <c r="IY53" s="59"/>
      <c r="IZ53" s="59"/>
      <c r="JA53" s="59"/>
      <c r="JB53" s="59"/>
      <c r="JC53" s="59"/>
      <c r="JD53" s="59"/>
      <c r="JE53" s="59"/>
      <c r="JF53" s="59"/>
      <c r="JG53" s="59"/>
      <c r="JH53" s="59"/>
      <c r="JI53" s="59"/>
      <c r="JJ53" s="59"/>
      <c r="JK53" s="59"/>
      <c r="JL53" s="59"/>
      <c r="JM53" s="59"/>
      <c r="JN53" s="59"/>
      <c r="JO53" s="59"/>
      <c r="JP53" s="59"/>
      <c r="JQ53" s="59"/>
      <c r="JR53" s="59"/>
      <c r="JS53" s="59"/>
      <c r="JT53" s="59"/>
      <c r="JU53" s="59"/>
      <c r="JV53" s="59"/>
      <c r="JW53" s="59"/>
      <c r="JX53" s="59"/>
      <c r="JY53" s="59"/>
      <c r="JZ53" s="59"/>
      <c r="KA53" s="59"/>
      <c r="KB53" s="59"/>
      <c r="KC53" s="59"/>
      <c r="KD53" s="59"/>
      <c r="KE53" s="59"/>
      <c r="KF53" s="59"/>
      <c r="KG53" s="59"/>
      <c r="KH53" s="59"/>
      <c r="KI53" s="59"/>
      <c r="KJ53" s="59"/>
      <c r="KK53" s="59"/>
      <c r="KL53" s="59"/>
      <c r="KM53" s="59"/>
      <c r="KN53" s="59"/>
      <c r="KO53" s="59"/>
      <c r="KP53" s="59"/>
      <c r="KQ53" s="59"/>
      <c r="KR53" s="59"/>
      <c r="KS53" s="59"/>
      <c r="KT53" s="59"/>
      <c r="KU53" s="59"/>
      <c r="KV53" s="59"/>
      <c r="KW53" s="59"/>
      <c r="KX53" s="59"/>
      <c r="KY53" s="59"/>
      <c r="KZ53" s="59"/>
      <c r="LA53" s="59"/>
      <c r="LB53" s="59"/>
      <c r="LC53" s="59"/>
      <c r="LD53" s="59"/>
      <c r="LE53" s="59"/>
      <c r="LF53" s="59"/>
      <c r="LG53" s="59"/>
      <c r="LH53" s="59"/>
      <c r="LI53" s="59"/>
      <c r="LJ53" s="59"/>
      <c r="LK53" s="59"/>
      <c r="LL53" s="59"/>
      <c r="LM53" s="59"/>
      <c r="LN53" s="59"/>
      <c r="LO53" s="59"/>
      <c r="LP53" s="59"/>
      <c r="LQ53" s="59"/>
      <c r="LR53" s="59"/>
      <c r="LS53" s="59"/>
      <c r="LT53" s="59"/>
      <c r="LU53" s="59"/>
      <c r="LV53" s="59"/>
      <c r="LW53" s="59"/>
      <c r="LX53" s="59"/>
      <c r="LY53" s="59"/>
      <c r="LZ53" s="59"/>
      <c r="MA53" s="59"/>
      <c r="MB53" s="59"/>
      <c r="MC53" s="59"/>
      <c r="MD53" s="59"/>
      <c r="ME53" s="59"/>
      <c r="MF53" s="59"/>
      <c r="MG53" s="59"/>
      <c r="MH53" s="59"/>
      <c r="MI53" s="59"/>
      <c r="MJ53" s="59"/>
      <c r="MK53" s="59"/>
      <c r="ML53" s="59"/>
      <c r="MM53" s="59"/>
      <c r="MN53" s="59"/>
      <c r="MO53" s="59"/>
      <c r="MP53" s="59"/>
      <c r="MQ53" s="59"/>
      <c r="MR53" s="59"/>
      <c r="MS53" s="59"/>
      <c r="MT53" s="59"/>
      <c r="MU53" s="59"/>
      <c r="MV53" s="59"/>
      <c r="MW53" s="59"/>
      <c r="MX53" s="59"/>
      <c r="MY53" s="59"/>
      <c r="MZ53" s="59"/>
      <c r="NA53" s="59"/>
      <c r="NB53" s="59"/>
      <c r="NC53" s="59"/>
      <c r="ND53" s="59"/>
      <c r="NE53" s="59"/>
      <c r="NF53" s="59"/>
      <c r="NG53" s="59"/>
      <c r="NH53" s="59"/>
      <c r="NI53" s="59"/>
      <c r="NJ53" s="59"/>
      <c r="NK53" s="59"/>
      <c r="NL53" s="59"/>
      <c r="NM53" s="59"/>
      <c r="NN53" s="59"/>
      <c r="NO53" s="59"/>
      <c r="NP53" s="59"/>
      <c r="NQ53" s="59"/>
      <c r="NR53" s="59"/>
      <c r="NS53" s="59"/>
      <c r="NT53" s="59"/>
      <c r="NU53" s="59"/>
      <c r="NV53" s="59"/>
      <c r="NW53" s="59"/>
      <c r="NX53" s="59"/>
      <c r="NY53" s="59"/>
      <c r="NZ53" s="59"/>
      <c r="OA53" s="59"/>
      <c r="OB53" s="59"/>
      <c r="OC53" s="59"/>
      <c r="OD53" s="59"/>
      <c r="OE53" s="59"/>
      <c r="OF53" s="59"/>
      <c r="OG53" s="59"/>
      <c r="OH53" s="59"/>
      <c r="OI53" s="59"/>
      <c r="OJ53" s="59"/>
      <c r="OK53" s="59"/>
      <c r="OL53" s="59"/>
      <c r="OM53" s="59"/>
      <c r="ON53" s="59"/>
      <c r="OO53" s="59"/>
      <c r="OP53" s="59"/>
      <c r="OQ53" s="59"/>
      <c r="OR53" s="59"/>
      <c r="OS53" s="59"/>
      <c r="OT53" s="59"/>
      <c r="OU53" s="59"/>
      <c r="OV53" s="59"/>
      <c r="OW53" s="59"/>
      <c r="OX53" s="59"/>
      <c r="OY53" s="59"/>
      <c r="OZ53" s="59"/>
      <c r="PA53" s="59"/>
      <c r="PB53" s="59"/>
      <c r="PC53" s="59"/>
      <c r="PD53" s="59"/>
      <c r="PE53" s="59"/>
      <c r="PF53" s="59"/>
      <c r="PG53" s="59"/>
      <c r="PH53" s="59"/>
      <c r="PI53" s="59"/>
      <c r="PJ53" s="59"/>
      <c r="PK53" s="59"/>
      <c r="PL53" s="59"/>
      <c r="PM53" s="59"/>
      <c r="PN53" s="59"/>
      <c r="PO53" s="59"/>
      <c r="PP53" s="59"/>
      <c r="PQ53" s="59"/>
      <c r="PR53" s="59"/>
      <c r="PS53" s="59"/>
      <c r="PT53" s="59"/>
      <c r="PU53" s="59"/>
      <c r="PV53" s="59"/>
      <c r="PW53" s="59"/>
      <c r="PX53" s="59"/>
      <c r="PY53" s="59"/>
      <c r="PZ53" s="59"/>
      <c r="QA53" s="59"/>
      <c r="QB53" s="59"/>
      <c r="QC53" s="59"/>
      <c r="QD53" s="59"/>
      <c r="QE53" s="59"/>
      <c r="QF53" s="59"/>
      <c r="QG53" s="59"/>
      <c r="QH53" s="59"/>
      <c r="QI53" s="59"/>
      <c r="QJ53" s="59"/>
      <c r="QK53" s="59"/>
      <c r="QL53" s="59"/>
      <c r="QM53" s="59"/>
      <c r="QN53" s="59"/>
      <c r="QO53" s="59"/>
      <c r="QP53" s="59"/>
      <c r="QQ53" s="59"/>
      <c r="QR53" s="59"/>
      <c r="QS53" s="59"/>
      <c r="QT53" s="59"/>
      <c r="QU53" s="59"/>
      <c r="QV53" s="59"/>
      <c r="QW53" s="59"/>
      <c r="QX53" s="59"/>
      <c r="QY53" s="59"/>
      <c r="QZ53" s="59"/>
      <c r="RA53" s="59"/>
      <c r="RB53" s="59"/>
      <c r="RC53" s="59"/>
      <c r="RD53" s="59"/>
      <c r="RE53" s="59"/>
      <c r="RF53" s="59"/>
      <c r="RG53" s="59"/>
      <c r="RH53" s="59"/>
      <c r="RI53" s="59"/>
      <c r="RJ53" s="59"/>
      <c r="RK53" s="59"/>
      <c r="RL53" s="59"/>
      <c r="RM53" s="59"/>
      <c r="RN53" s="59"/>
      <c r="RO53" s="59"/>
      <c r="RP53" s="59"/>
      <c r="RQ53" s="59"/>
      <c r="RR53" s="59"/>
      <c r="RS53" s="59"/>
      <c r="RT53" s="59"/>
      <c r="RU53" s="59"/>
      <c r="RV53" s="59"/>
      <c r="RW53" s="59"/>
      <c r="RX53" s="59"/>
      <c r="RY53" s="59"/>
      <c r="RZ53" s="59"/>
      <c r="SA53" s="59"/>
      <c r="SB53" s="59"/>
      <c r="SC53" s="59"/>
      <c r="SD53" s="59"/>
      <c r="SE53" s="59"/>
      <c r="SF53" s="59"/>
      <c r="SG53" s="59"/>
      <c r="SH53" s="59"/>
      <c r="SI53" s="59"/>
      <c r="SJ53" s="59"/>
      <c r="SK53" s="59"/>
      <c r="SL53" s="59"/>
      <c r="SM53" s="59"/>
      <c r="SN53" s="59"/>
      <c r="SO53" s="59"/>
      <c r="SP53" s="59"/>
      <c r="SQ53" s="59"/>
      <c r="SR53" s="59"/>
      <c r="SS53" s="59"/>
      <c r="ST53" s="59"/>
      <c r="SU53" s="59"/>
      <c r="SV53" s="59"/>
      <c r="SW53" s="59"/>
      <c r="SX53" s="59"/>
      <c r="SY53" s="59"/>
      <c r="SZ53" s="59"/>
      <c r="TA53" s="59"/>
      <c r="TB53" s="59"/>
      <c r="TC53" s="59"/>
      <c r="TD53" s="59"/>
      <c r="TE53" s="59"/>
      <c r="TF53" s="59"/>
      <c r="TG53" s="59"/>
      <c r="TH53" s="59"/>
      <c r="TI53" s="59"/>
      <c r="TJ53" s="59"/>
      <c r="TK53" s="59"/>
      <c r="TL53" s="59"/>
      <c r="TM53" s="59"/>
      <c r="TN53" s="59"/>
      <c r="TO53" s="59"/>
      <c r="TP53" s="59"/>
      <c r="TQ53" s="59"/>
      <c r="TR53" s="59"/>
      <c r="TS53" s="59"/>
      <c r="TT53" s="59"/>
      <c r="TU53" s="59"/>
      <c r="TV53" s="59"/>
      <c r="TW53" s="59"/>
      <c r="TX53" s="59"/>
      <c r="TY53" s="59"/>
      <c r="TZ53" s="59"/>
      <c r="UA53" s="59"/>
      <c r="UB53" s="59"/>
      <c r="UC53" s="59"/>
      <c r="UD53" s="59"/>
      <c r="UE53" s="59"/>
      <c r="UF53" s="59"/>
      <c r="UG53" s="59"/>
      <c r="UH53" s="59"/>
      <c r="UI53" s="59"/>
      <c r="UJ53" s="59"/>
      <c r="UK53" s="59"/>
      <c r="UL53" s="59"/>
      <c r="UM53" s="59"/>
      <c r="UN53" s="59"/>
      <c r="UO53" s="59"/>
      <c r="UP53" s="59"/>
      <c r="UQ53" s="59"/>
      <c r="UR53" s="59"/>
      <c r="US53" s="59"/>
      <c r="UT53" s="59"/>
      <c r="UU53" s="59"/>
      <c r="UV53" s="59"/>
      <c r="UW53" s="59"/>
      <c r="UX53" s="59"/>
      <c r="UY53" s="59"/>
      <c r="UZ53" s="59"/>
      <c r="VA53" s="59"/>
      <c r="VB53" s="59"/>
      <c r="VC53" s="59"/>
      <c r="VD53" s="59"/>
      <c r="VE53" s="59"/>
      <c r="VF53" s="59"/>
      <c r="VG53" s="59"/>
      <c r="VH53" s="59"/>
      <c r="VI53" s="59"/>
      <c r="VJ53" s="59"/>
      <c r="VK53" s="59"/>
      <c r="VL53" s="59"/>
      <c r="VM53" s="59"/>
      <c r="VN53" s="59"/>
      <c r="VO53" s="59"/>
      <c r="VP53" s="59"/>
      <c r="VQ53" s="59"/>
      <c r="VR53" s="59"/>
      <c r="VS53" s="59"/>
      <c r="VT53" s="59"/>
      <c r="VU53" s="59"/>
      <c r="VV53" s="59"/>
      <c r="VW53" s="59"/>
      <c r="VX53" s="59"/>
      <c r="VY53" s="59"/>
      <c r="VZ53" s="59"/>
      <c r="WA53" s="59"/>
      <c r="WB53" s="59"/>
      <c r="WC53" s="59"/>
      <c r="WD53" s="59"/>
      <c r="WE53" s="59"/>
      <c r="WF53" s="59"/>
      <c r="WG53" s="59"/>
      <c r="WH53" s="59"/>
      <c r="WI53" s="59"/>
      <c r="WJ53" s="59"/>
      <c r="WK53" s="59"/>
      <c r="WL53" s="59"/>
      <c r="WM53" s="59"/>
      <c r="WN53" s="59"/>
      <c r="WO53" s="59"/>
      <c r="WP53" s="59"/>
      <c r="WQ53" s="59"/>
      <c r="WR53" s="59"/>
      <c r="WS53" s="59"/>
      <c r="WT53" s="59"/>
      <c r="WU53" s="59"/>
      <c r="WV53" s="59"/>
      <c r="WW53" s="59"/>
      <c r="WX53" s="59"/>
      <c r="WY53" s="59"/>
      <c r="WZ53" s="59"/>
      <c r="XA53" s="59"/>
      <c r="XB53" s="59"/>
      <c r="XC53" s="59"/>
      <c r="XD53" s="59"/>
      <c r="XE53" s="59"/>
      <c r="XF53" s="59"/>
      <c r="XG53" s="59"/>
      <c r="XH53" s="59"/>
      <c r="XI53" s="59"/>
      <c r="XJ53" s="59"/>
      <c r="XK53" s="59"/>
      <c r="XL53" s="59"/>
      <c r="XM53" s="59"/>
      <c r="XN53" s="59"/>
      <c r="XO53" s="59"/>
      <c r="XP53" s="59"/>
      <c r="XQ53" s="59"/>
      <c r="XR53" s="59"/>
      <c r="XS53" s="59"/>
      <c r="XT53" s="59"/>
      <c r="XU53" s="59"/>
      <c r="XV53" s="59"/>
      <c r="XW53" s="59"/>
      <c r="XX53" s="59"/>
      <c r="XY53" s="59"/>
      <c r="XZ53" s="59"/>
      <c r="YA53" s="59"/>
      <c r="YB53" s="59"/>
      <c r="YC53" s="59"/>
      <c r="YD53" s="59"/>
      <c r="YE53" s="59"/>
      <c r="YF53" s="59"/>
      <c r="YG53" s="59"/>
      <c r="YH53" s="59"/>
      <c r="YI53" s="59"/>
      <c r="YJ53" s="59"/>
      <c r="YK53" s="59"/>
      <c r="YL53" s="59"/>
      <c r="YM53" s="59"/>
      <c r="YN53" s="59"/>
      <c r="YO53" s="59"/>
      <c r="YP53" s="59"/>
      <c r="YQ53" s="59"/>
      <c r="YR53" s="59"/>
      <c r="YS53" s="59"/>
      <c r="YT53" s="59"/>
      <c r="YU53" s="59"/>
      <c r="YV53" s="59"/>
      <c r="YW53" s="59"/>
      <c r="YX53" s="59"/>
      <c r="YY53" s="59"/>
      <c r="YZ53" s="59"/>
      <c r="ZA53" s="59"/>
      <c r="ZB53" s="59"/>
      <c r="ZC53" s="59"/>
      <c r="ZD53" s="59"/>
      <c r="ZE53" s="59"/>
      <c r="ZF53" s="59"/>
      <c r="ZG53" s="59"/>
      <c r="ZH53" s="59"/>
      <c r="ZI53" s="59"/>
      <c r="ZJ53" s="59"/>
      <c r="ZK53" s="59"/>
      <c r="ZL53" s="59"/>
      <c r="ZM53" s="59"/>
      <c r="ZN53" s="59"/>
      <c r="ZO53" s="59"/>
      <c r="ZP53" s="59"/>
      <c r="ZQ53" s="59"/>
      <c r="ZR53" s="59"/>
      <c r="ZS53" s="59"/>
      <c r="ZT53" s="59"/>
      <c r="ZU53" s="59"/>
      <c r="ZV53" s="59"/>
      <c r="ZW53" s="59"/>
      <c r="ZX53" s="59"/>
      <c r="ZY53" s="59"/>
      <c r="ZZ53" s="59"/>
      <c r="AAA53" s="59"/>
      <c r="AAB53" s="59"/>
      <c r="AAC53" s="59"/>
      <c r="AAD53" s="59"/>
      <c r="AAE53" s="59"/>
      <c r="AAF53" s="59"/>
      <c r="AAG53" s="59"/>
    </row>
    <row r="54" spans="1:709" ht="28" x14ac:dyDescent="0.3">
      <c r="A54" s="103" t="s">
        <v>83</v>
      </c>
      <c r="B54" s="52" t="s">
        <v>90</v>
      </c>
      <c r="C54" s="85"/>
      <c r="D54" s="83"/>
      <c r="E54" s="31"/>
      <c r="F54" s="92"/>
    </row>
    <row r="55" spans="1:709" ht="28" x14ac:dyDescent="0.3">
      <c r="A55" s="104" t="s">
        <v>84</v>
      </c>
      <c r="B55" s="49" t="s">
        <v>91</v>
      </c>
      <c r="C55" s="20"/>
      <c r="D55" s="12"/>
      <c r="E55" s="24"/>
      <c r="F55" s="96"/>
    </row>
    <row r="56" spans="1:709" ht="28" x14ac:dyDescent="0.3">
      <c r="A56" s="106" t="s">
        <v>85</v>
      </c>
      <c r="B56" s="49" t="s">
        <v>92</v>
      </c>
      <c r="C56" s="20"/>
      <c r="D56" s="12"/>
      <c r="E56" s="24"/>
      <c r="F56" s="96"/>
    </row>
    <row r="57" spans="1:709" ht="33.75" customHeight="1" x14ac:dyDescent="0.3">
      <c r="A57" s="104" t="s">
        <v>86</v>
      </c>
      <c r="B57" s="49" t="s">
        <v>93</v>
      </c>
      <c r="C57" s="20"/>
      <c r="D57" s="12"/>
      <c r="E57" s="24"/>
      <c r="F57" s="96"/>
    </row>
    <row r="58" spans="1:709" ht="28" x14ac:dyDescent="0.3">
      <c r="A58" s="106" t="s">
        <v>87</v>
      </c>
      <c r="B58" s="49" t="s">
        <v>94</v>
      </c>
      <c r="C58" s="20"/>
      <c r="D58" s="12"/>
      <c r="E58" s="24"/>
      <c r="F58" s="96"/>
    </row>
    <row r="59" spans="1:709" ht="28" x14ac:dyDescent="0.3">
      <c r="A59" s="104" t="s">
        <v>88</v>
      </c>
      <c r="B59" s="49" t="s">
        <v>95</v>
      </c>
      <c r="C59" s="20"/>
      <c r="D59" s="12"/>
      <c r="E59" s="24"/>
      <c r="F59" s="96"/>
    </row>
    <row r="60" spans="1:709" ht="28.5" thickBot="1" x14ac:dyDescent="0.35">
      <c r="A60" s="107" t="s">
        <v>89</v>
      </c>
      <c r="B60" s="50" t="s">
        <v>96</v>
      </c>
      <c r="C60" s="82"/>
      <c r="D60" s="80"/>
      <c r="E60" s="35"/>
      <c r="F60" s="94"/>
    </row>
    <row r="61" spans="1:709" s="62" customFormat="1" ht="13" thickBot="1" x14ac:dyDescent="0.3">
      <c r="A61" s="121"/>
      <c r="B61" s="122"/>
      <c r="C61" s="122"/>
      <c r="D61" s="122"/>
      <c r="E61" s="122"/>
      <c r="F61" s="123"/>
      <c r="G61" s="59"/>
      <c r="H61" s="59"/>
      <c r="I61" s="59"/>
      <c r="J61" s="59"/>
      <c r="K61" s="59"/>
      <c r="L61" s="59"/>
      <c r="M61" s="59"/>
      <c r="N61" s="60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  <c r="EG61" s="59"/>
      <c r="EH61" s="59"/>
      <c r="EI61" s="59"/>
      <c r="EJ61" s="59"/>
      <c r="EK61" s="59"/>
      <c r="EL61" s="59"/>
      <c r="EM61" s="59"/>
      <c r="EN61" s="59"/>
      <c r="EO61" s="59"/>
      <c r="EP61" s="59"/>
      <c r="EQ61" s="59"/>
      <c r="ER61" s="59"/>
      <c r="ES61" s="59"/>
      <c r="ET61" s="59"/>
      <c r="EU61" s="59"/>
      <c r="EV61" s="59"/>
      <c r="EW61" s="59"/>
      <c r="EX61" s="59"/>
      <c r="EY61" s="59"/>
      <c r="EZ61" s="59"/>
      <c r="FA61" s="59"/>
      <c r="FB61" s="59"/>
      <c r="FC61" s="59"/>
      <c r="FD61" s="59"/>
      <c r="FE61" s="59"/>
      <c r="FF61" s="59"/>
      <c r="FG61" s="59"/>
      <c r="FH61" s="59"/>
      <c r="FI61" s="59"/>
      <c r="FJ61" s="59"/>
      <c r="FK61" s="59"/>
      <c r="FL61" s="59"/>
      <c r="FM61" s="59"/>
      <c r="FN61" s="59"/>
      <c r="FO61" s="59"/>
      <c r="FP61" s="59"/>
      <c r="FQ61" s="59"/>
      <c r="FR61" s="59"/>
      <c r="FS61" s="59"/>
      <c r="FT61" s="59"/>
      <c r="FU61" s="59"/>
      <c r="FV61" s="59"/>
      <c r="FW61" s="59"/>
      <c r="FX61" s="59"/>
      <c r="FY61" s="59"/>
      <c r="FZ61" s="59"/>
      <c r="GA61" s="59"/>
      <c r="GB61" s="59"/>
      <c r="GC61" s="59"/>
      <c r="GD61" s="59"/>
      <c r="GE61" s="59"/>
      <c r="GF61" s="59"/>
      <c r="GG61" s="59"/>
      <c r="GH61" s="59"/>
      <c r="GI61" s="59"/>
      <c r="GJ61" s="59"/>
      <c r="GK61" s="59"/>
      <c r="GL61" s="59"/>
      <c r="GM61" s="59"/>
      <c r="GN61" s="59"/>
      <c r="GO61" s="59"/>
      <c r="GP61" s="59"/>
      <c r="GQ61" s="59"/>
      <c r="GR61" s="59"/>
      <c r="GS61" s="59"/>
      <c r="GT61" s="59"/>
      <c r="GU61" s="59"/>
      <c r="GV61" s="59"/>
      <c r="GW61" s="59"/>
      <c r="GX61" s="59"/>
      <c r="GY61" s="59"/>
      <c r="GZ61" s="59"/>
      <c r="HA61" s="59"/>
      <c r="HB61" s="59"/>
      <c r="HC61" s="59"/>
      <c r="HD61" s="59"/>
      <c r="HE61" s="59"/>
      <c r="HF61" s="59"/>
      <c r="HG61" s="59"/>
      <c r="HH61" s="59"/>
      <c r="HI61" s="59"/>
      <c r="HJ61" s="59"/>
      <c r="HK61" s="59"/>
      <c r="HL61" s="59"/>
      <c r="HM61" s="59"/>
      <c r="HN61" s="59"/>
      <c r="HO61" s="59"/>
      <c r="HP61" s="59"/>
      <c r="HQ61" s="59"/>
      <c r="HR61" s="59"/>
      <c r="HS61" s="59"/>
      <c r="HT61" s="59"/>
      <c r="HU61" s="59"/>
      <c r="HV61" s="59"/>
      <c r="HW61" s="59"/>
      <c r="HX61" s="59"/>
      <c r="HY61" s="59"/>
      <c r="HZ61" s="59"/>
      <c r="IA61" s="59"/>
      <c r="IB61" s="59"/>
      <c r="IC61" s="59"/>
      <c r="ID61" s="59"/>
      <c r="IE61" s="59"/>
      <c r="IF61" s="59"/>
      <c r="IG61" s="59"/>
      <c r="IH61" s="59"/>
      <c r="II61" s="59"/>
      <c r="IJ61" s="59"/>
      <c r="IK61" s="59"/>
      <c r="IL61" s="59"/>
      <c r="IM61" s="59"/>
      <c r="IN61" s="59"/>
      <c r="IO61" s="59"/>
      <c r="IP61" s="59"/>
      <c r="IQ61" s="59"/>
      <c r="IR61" s="59"/>
      <c r="IS61" s="59"/>
      <c r="IT61" s="59"/>
      <c r="IU61" s="59"/>
      <c r="IV61" s="59"/>
      <c r="IW61" s="59"/>
      <c r="IX61" s="59"/>
      <c r="IY61" s="59"/>
      <c r="IZ61" s="59"/>
      <c r="JA61" s="59"/>
      <c r="JB61" s="59"/>
      <c r="JC61" s="59"/>
      <c r="JD61" s="59"/>
      <c r="JE61" s="59"/>
      <c r="JF61" s="59"/>
      <c r="JG61" s="59"/>
      <c r="JH61" s="59"/>
      <c r="JI61" s="59"/>
      <c r="JJ61" s="59"/>
      <c r="JK61" s="59"/>
      <c r="JL61" s="59"/>
      <c r="JM61" s="59"/>
      <c r="JN61" s="59"/>
      <c r="JO61" s="59"/>
      <c r="JP61" s="59"/>
      <c r="JQ61" s="59"/>
      <c r="JR61" s="59"/>
      <c r="JS61" s="59"/>
      <c r="JT61" s="59"/>
      <c r="JU61" s="59"/>
      <c r="JV61" s="59"/>
      <c r="JW61" s="59"/>
      <c r="JX61" s="59"/>
      <c r="JY61" s="59"/>
      <c r="JZ61" s="59"/>
      <c r="KA61" s="59"/>
      <c r="KB61" s="59"/>
      <c r="KC61" s="59"/>
      <c r="KD61" s="59"/>
      <c r="KE61" s="59"/>
      <c r="KF61" s="59"/>
      <c r="KG61" s="59"/>
      <c r="KH61" s="59"/>
      <c r="KI61" s="59"/>
      <c r="KJ61" s="59"/>
      <c r="KK61" s="59"/>
      <c r="KL61" s="59"/>
      <c r="KM61" s="59"/>
      <c r="KN61" s="59"/>
      <c r="KO61" s="59"/>
      <c r="KP61" s="59"/>
      <c r="KQ61" s="59"/>
      <c r="KR61" s="59"/>
      <c r="KS61" s="59"/>
      <c r="KT61" s="59"/>
      <c r="KU61" s="59"/>
      <c r="KV61" s="59"/>
      <c r="KW61" s="59"/>
      <c r="KX61" s="59"/>
      <c r="KY61" s="59"/>
      <c r="KZ61" s="59"/>
      <c r="LA61" s="59"/>
      <c r="LB61" s="59"/>
      <c r="LC61" s="59"/>
      <c r="LD61" s="59"/>
      <c r="LE61" s="59"/>
      <c r="LF61" s="59"/>
      <c r="LG61" s="59"/>
      <c r="LH61" s="59"/>
      <c r="LI61" s="59"/>
      <c r="LJ61" s="59"/>
      <c r="LK61" s="59"/>
      <c r="LL61" s="59"/>
      <c r="LM61" s="59"/>
      <c r="LN61" s="59"/>
      <c r="LO61" s="59"/>
      <c r="LP61" s="59"/>
      <c r="LQ61" s="59"/>
      <c r="LR61" s="59"/>
      <c r="LS61" s="59"/>
      <c r="LT61" s="59"/>
      <c r="LU61" s="59"/>
      <c r="LV61" s="59"/>
      <c r="LW61" s="59"/>
      <c r="LX61" s="59"/>
      <c r="LY61" s="59"/>
      <c r="LZ61" s="59"/>
      <c r="MA61" s="59"/>
      <c r="MB61" s="59"/>
      <c r="MC61" s="59"/>
      <c r="MD61" s="59"/>
      <c r="ME61" s="59"/>
      <c r="MF61" s="59"/>
      <c r="MG61" s="59"/>
      <c r="MH61" s="59"/>
      <c r="MI61" s="59"/>
      <c r="MJ61" s="59"/>
      <c r="MK61" s="59"/>
      <c r="ML61" s="59"/>
      <c r="MM61" s="59"/>
      <c r="MN61" s="59"/>
      <c r="MO61" s="59"/>
      <c r="MP61" s="59"/>
      <c r="MQ61" s="59"/>
      <c r="MR61" s="59"/>
      <c r="MS61" s="59"/>
      <c r="MT61" s="59"/>
      <c r="MU61" s="59"/>
      <c r="MV61" s="59"/>
      <c r="MW61" s="59"/>
      <c r="MX61" s="59"/>
      <c r="MY61" s="59"/>
      <c r="MZ61" s="59"/>
      <c r="NA61" s="59"/>
      <c r="NB61" s="59"/>
      <c r="NC61" s="59"/>
      <c r="ND61" s="59"/>
      <c r="NE61" s="59"/>
      <c r="NF61" s="59"/>
      <c r="NG61" s="59"/>
      <c r="NH61" s="59"/>
      <c r="NI61" s="59"/>
      <c r="NJ61" s="59"/>
      <c r="NK61" s="59"/>
      <c r="NL61" s="59"/>
      <c r="NM61" s="59"/>
      <c r="NN61" s="59"/>
      <c r="NO61" s="59"/>
      <c r="NP61" s="59"/>
      <c r="NQ61" s="59"/>
      <c r="NR61" s="59"/>
      <c r="NS61" s="59"/>
      <c r="NT61" s="59"/>
      <c r="NU61" s="59"/>
      <c r="NV61" s="59"/>
      <c r="NW61" s="59"/>
      <c r="NX61" s="59"/>
      <c r="NY61" s="59"/>
      <c r="NZ61" s="59"/>
      <c r="OA61" s="59"/>
      <c r="OB61" s="59"/>
      <c r="OC61" s="59"/>
      <c r="OD61" s="59"/>
      <c r="OE61" s="59"/>
      <c r="OF61" s="59"/>
      <c r="OG61" s="59"/>
      <c r="OH61" s="59"/>
      <c r="OI61" s="59"/>
      <c r="OJ61" s="59"/>
      <c r="OK61" s="59"/>
      <c r="OL61" s="59"/>
      <c r="OM61" s="59"/>
      <c r="ON61" s="59"/>
      <c r="OO61" s="59"/>
      <c r="OP61" s="59"/>
      <c r="OQ61" s="59"/>
      <c r="OR61" s="59"/>
      <c r="OS61" s="59"/>
      <c r="OT61" s="59"/>
      <c r="OU61" s="59"/>
      <c r="OV61" s="59"/>
      <c r="OW61" s="59"/>
      <c r="OX61" s="59"/>
      <c r="OY61" s="59"/>
      <c r="OZ61" s="59"/>
      <c r="PA61" s="59"/>
      <c r="PB61" s="59"/>
      <c r="PC61" s="59"/>
      <c r="PD61" s="59"/>
      <c r="PE61" s="59"/>
      <c r="PF61" s="59"/>
      <c r="PG61" s="59"/>
      <c r="PH61" s="59"/>
      <c r="PI61" s="59"/>
      <c r="PJ61" s="59"/>
      <c r="PK61" s="59"/>
      <c r="PL61" s="59"/>
      <c r="PM61" s="59"/>
      <c r="PN61" s="59"/>
      <c r="PO61" s="59"/>
      <c r="PP61" s="59"/>
      <c r="PQ61" s="59"/>
      <c r="PR61" s="59"/>
      <c r="PS61" s="59"/>
      <c r="PT61" s="59"/>
      <c r="PU61" s="59"/>
      <c r="PV61" s="59"/>
      <c r="PW61" s="59"/>
      <c r="PX61" s="59"/>
      <c r="PY61" s="59"/>
      <c r="PZ61" s="59"/>
      <c r="QA61" s="59"/>
      <c r="QB61" s="59"/>
      <c r="QC61" s="59"/>
      <c r="QD61" s="59"/>
      <c r="QE61" s="59"/>
      <c r="QF61" s="59"/>
      <c r="QG61" s="59"/>
      <c r="QH61" s="59"/>
      <c r="QI61" s="59"/>
      <c r="QJ61" s="59"/>
      <c r="QK61" s="59"/>
      <c r="QL61" s="59"/>
      <c r="QM61" s="59"/>
      <c r="QN61" s="59"/>
      <c r="QO61" s="59"/>
      <c r="QP61" s="59"/>
      <c r="QQ61" s="59"/>
      <c r="QR61" s="59"/>
      <c r="QS61" s="59"/>
      <c r="QT61" s="59"/>
      <c r="QU61" s="59"/>
      <c r="QV61" s="59"/>
      <c r="QW61" s="59"/>
      <c r="QX61" s="59"/>
      <c r="QY61" s="59"/>
      <c r="QZ61" s="59"/>
      <c r="RA61" s="59"/>
      <c r="RB61" s="59"/>
      <c r="RC61" s="59"/>
      <c r="RD61" s="59"/>
      <c r="RE61" s="59"/>
      <c r="RF61" s="59"/>
      <c r="RG61" s="59"/>
      <c r="RH61" s="59"/>
      <c r="RI61" s="59"/>
      <c r="RJ61" s="59"/>
      <c r="RK61" s="59"/>
      <c r="RL61" s="59"/>
      <c r="RM61" s="59"/>
      <c r="RN61" s="59"/>
      <c r="RO61" s="59"/>
      <c r="RP61" s="59"/>
      <c r="RQ61" s="59"/>
      <c r="RR61" s="59"/>
      <c r="RS61" s="59"/>
      <c r="RT61" s="59"/>
      <c r="RU61" s="59"/>
      <c r="RV61" s="59"/>
      <c r="RW61" s="59"/>
      <c r="RX61" s="59"/>
      <c r="RY61" s="59"/>
      <c r="RZ61" s="59"/>
      <c r="SA61" s="59"/>
      <c r="SB61" s="59"/>
      <c r="SC61" s="59"/>
      <c r="SD61" s="59"/>
      <c r="SE61" s="59"/>
      <c r="SF61" s="59"/>
      <c r="SG61" s="59"/>
      <c r="SH61" s="59"/>
      <c r="SI61" s="59"/>
      <c r="SJ61" s="59"/>
      <c r="SK61" s="59"/>
      <c r="SL61" s="59"/>
      <c r="SM61" s="59"/>
      <c r="SN61" s="59"/>
      <c r="SO61" s="59"/>
      <c r="SP61" s="59"/>
      <c r="SQ61" s="59"/>
      <c r="SR61" s="59"/>
      <c r="SS61" s="59"/>
      <c r="ST61" s="59"/>
      <c r="SU61" s="59"/>
      <c r="SV61" s="59"/>
      <c r="SW61" s="59"/>
      <c r="SX61" s="59"/>
      <c r="SY61" s="59"/>
      <c r="SZ61" s="59"/>
      <c r="TA61" s="59"/>
      <c r="TB61" s="59"/>
      <c r="TC61" s="59"/>
      <c r="TD61" s="59"/>
      <c r="TE61" s="59"/>
      <c r="TF61" s="59"/>
      <c r="TG61" s="59"/>
      <c r="TH61" s="59"/>
      <c r="TI61" s="59"/>
      <c r="TJ61" s="59"/>
      <c r="TK61" s="59"/>
      <c r="TL61" s="59"/>
      <c r="TM61" s="59"/>
      <c r="TN61" s="59"/>
      <c r="TO61" s="59"/>
      <c r="TP61" s="59"/>
      <c r="TQ61" s="59"/>
      <c r="TR61" s="59"/>
      <c r="TS61" s="59"/>
      <c r="TT61" s="59"/>
      <c r="TU61" s="59"/>
      <c r="TV61" s="59"/>
      <c r="TW61" s="59"/>
      <c r="TX61" s="59"/>
      <c r="TY61" s="59"/>
      <c r="TZ61" s="59"/>
      <c r="UA61" s="59"/>
      <c r="UB61" s="59"/>
      <c r="UC61" s="59"/>
      <c r="UD61" s="59"/>
      <c r="UE61" s="59"/>
      <c r="UF61" s="59"/>
      <c r="UG61" s="59"/>
      <c r="UH61" s="59"/>
      <c r="UI61" s="59"/>
      <c r="UJ61" s="59"/>
      <c r="UK61" s="59"/>
      <c r="UL61" s="59"/>
      <c r="UM61" s="59"/>
      <c r="UN61" s="59"/>
      <c r="UO61" s="59"/>
      <c r="UP61" s="59"/>
      <c r="UQ61" s="59"/>
      <c r="UR61" s="59"/>
      <c r="US61" s="59"/>
      <c r="UT61" s="59"/>
      <c r="UU61" s="59"/>
      <c r="UV61" s="59"/>
      <c r="UW61" s="59"/>
      <c r="UX61" s="59"/>
      <c r="UY61" s="59"/>
      <c r="UZ61" s="59"/>
      <c r="VA61" s="59"/>
      <c r="VB61" s="59"/>
      <c r="VC61" s="59"/>
      <c r="VD61" s="59"/>
      <c r="VE61" s="59"/>
      <c r="VF61" s="59"/>
      <c r="VG61" s="59"/>
      <c r="VH61" s="59"/>
      <c r="VI61" s="59"/>
      <c r="VJ61" s="59"/>
      <c r="VK61" s="59"/>
      <c r="VL61" s="59"/>
      <c r="VM61" s="59"/>
      <c r="VN61" s="59"/>
      <c r="VO61" s="59"/>
      <c r="VP61" s="59"/>
      <c r="VQ61" s="59"/>
      <c r="VR61" s="59"/>
      <c r="VS61" s="59"/>
      <c r="VT61" s="59"/>
      <c r="VU61" s="59"/>
      <c r="VV61" s="59"/>
      <c r="VW61" s="59"/>
      <c r="VX61" s="59"/>
      <c r="VY61" s="59"/>
      <c r="VZ61" s="59"/>
      <c r="WA61" s="59"/>
      <c r="WB61" s="59"/>
      <c r="WC61" s="59"/>
      <c r="WD61" s="59"/>
      <c r="WE61" s="59"/>
      <c r="WF61" s="59"/>
      <c r="WG61" s="59"/>
      <c r="WH61" s="59"/>
      <c r="WI61" s="59"/>
      <c r="WJ61" s="59"/>
      <c r="WK61" s="59"/>
      <c r="WL61" s="59"/>
      <c r="WM61" s="59"/>
      <c r="WN61" s="59"/>
      <c r="WO61" s="59"/>
      <c r="WP61" s="59"/>
      <c r="WQ61" s="59"/>
      <c r="WR61" s="59"/>
      <c r="WS61" s="59"/>
      <c r="WT61" s="59"/>
      <c r="WU61" s="59"/>
      <c r="WV61" s="59"/>
      <c r="WW61" s="59"/>
      <c r="WX61" s="59"/>
      <c r="WY61" s="59"/>
      <c r="WZ61" s="59"/>
      <c r="XA61" s="59"/>
      <c r="XB61" s="59"/>
      <c r="XC61" s="59"/>
      <c r="XD61" s="59"/>
      <c r="XE61" s="59"/>
      <c r="XF61" s="59"/>
      <c r="XG61" s="59"/>
      <c r="XH61" s="59"/>
      <c r="XI61" s="59"/>
      <c r="XJ61" s="59"/>
      <c r="XK61" s="59"/>
      <c r="XL61" s="59"/>
      <c r="XM61" s="59"/>
      <c r="XN61" s="59"/>
      <c r="XO61" s="59"/>
      <c r="XP61" s="59"/>
      <c r="XQ61" s="59"/>
      <c r="XR61" s="59"/>
      <c r="XS61" s="59"/>
      <c r="XT61" s="59"/>
      <c r="XU61" s="59"/>
      <c r="XV61" s="59"/>
      <c r="XW61" s="59"/>
      <c r="XX61" s="59"/>
      <c r="XY61" s="59"/>
      <c r="XZ61" s="59"/>
      <c r="YA61" s="59"/>
      <c r="YB61" s="59"/>
      <c r="YC61" s="59"/>
      <c r="YD61" s="59"/>
      <c r="YE61" s="59"/>
      <c r="YF61" s="59"/>
      <c r="YG61" s="59"/>
      <c r="YH61" s="59"/>
      <c r="YI61" s="59"/>
      <c r="YJ61" s="59"/>
      <c r="YK61" s="59"/>
      <c r="YL61" s="59"/>
      <c r="YM61" s="59"/>
      <c r="YN61" s="59"/>
      <c r="YO61" s="59"/>
      <c r="YP61" s="59"/>
      <c r="YQ61" s="59"/>
      <c r="YR61" s="59"/>
      <c r="YS61" s="59"/>
      <c r="YT61" s="59"/>
      <c r="YU61" s="59"/>
      <c r="YV61" s="59"/>
      <c r="YW61" s="59"/>
      <c r="YX61" s="59"/>
      <c r="YY61" s="59"/>
      <c r="YZ61" s="59"/>
      <c r="ZA61" s="59"/>
      <c r="ZB61" s="59"/>
      <c r="ZC61" s="59"/>
      <c r="ZD61" s="59"/>
      <c r="ZE61" s="59"/>
      <c r="ZF61" s="59"/>
      <c r="ZG61" s="59"/>
      <c r="ZH61" s="59"/>
      <c r="ZI61" s="59"/>
      <c r="ZJ61" s="59"/>
      <c r="ZK61" s="59"/>
      <c r="ZL61" s="59"/>
      <c r="ZM61" s="59"/>
      <c r="ZN61" s="59"/>
      <c r="ZO61" s="59"/>
      <c r="ZP61" s="59"/>
      <c r="ZQ61" s="59"/>
      <c r="ZR61" s="59"/>
      <c r="ZS61" s="59"/>
      <c r="ZT61" s="59"/>
      <c r="ZU61" s="59"/>
      <c r="ZV61" s="59"/>
      <c r="ZW61" s="59"/>
      <c r="ZX61" s="59"/>
      <c r="ZY61" s="59"/>
      <c r="ZZ61" s="59"/>
      <c r="AAA61" s="59"/>
      <c r="AAB61" s="59"/>
      <c r="AAC61" s="59"/>
      <c r="AAD61" s="59"/>
      <c r="AAE61" s="59"/>
      <c r="AAF61" s="59"/>
      <c r="AAG61" s="59"/>
    </row>
    <row r="62" spans="1:709" s="62" customFormat="1" ht="14.5" thickBot="1" x14ac:dyDescent="0.3">
      <c r="A62" s="29" t="s">
        <v>118</v>
      </c>
      <c r="B62" s="147" t="s">
        <v>32</v>
      </c>
      <c r="C62" s="148"/>
      <c r="D62" s="148"/>
      <c r="E62" s="148"/>
      <c r="F62" s="149"/>
      <c r="G62" s="59"/>
      <c r="H62" s="59"/>
      <c r="I62" s="59"/>
      <c r="J62" s="59"/>
      <c r="K62" s="59"/>
      <c r="L62" s="59"/>
      <c r="M62" s="59"/>
      <c r="N62" s="60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  <c r="EG62" s="59"/>
      <c r="EH62" s="59"/>
      <c r="EI62" s="59"/>
      <c r="EJ62" s="59"/>
      <c r="EK62" s="59"/>
      <c r="EL62" s="59"/>
      <c r="EM62" s="59"/>
      <c r="EN62" s="59"/>
      <c r="EO62" s="59"/>
      <c r="EP62" s="59"/>
      <c r="EQ62" s="59"/>
      <c r="ER62" s="59"/>
      <c r="ES62" s="59"/>
      <c r="ET62" s="59"/>
      <c r="EU62" s="59"/>
      <c r="EV62" s="59"/>
      <c r="EW62" s="59"/>
      <c r="EX62" s="59"/>
      <c r="EY62" s="59"/>
      <c r="EZ62" s="59"/>
      <c r="FA62" s="59"/>
      <c r="FB62" s="59"/>
      <c r="FC62" s="59"/>
      <c r="FD62" s="59"/>
      <c r="FE62" s="59"/>
      <c r="FF62" s="59"/>
      <c r="FG62" s="59"/>
      <c r="FH62" s="59"/>
      <c r="FI62" s="59"/>
      <c r="FJ62" s="59"/>
      <c r="FK62" s="59"/>
      <c r="FL62" s="59"/>
      <c r="FM62" s="59"/>
      <c r="FN62" s="59"/>
      <c r="FO62" s="59"/>
      <c r="FP62" s="59"/>
      <c r="FQ62" s="59"/>
      <c r="FR62" s="59"/>
      <c r="FS62" s="59"/>
      <c r="FT62" s="59"/>
      <c r="FU62" s="59"/>
      <c r="FV62" s="59"/>
      <c r="FW62" s="59"/>
      <c r="FX62" s="59"/>
      <c r="FY62" s="59"/>
      <c r="FZ62" s="59"/>
      <c r="GA62" s="59"/>
      <c r="GB62" s="59"/>
      <c r="GC62" s="59"/>
      <c r="GD62" s="59"/>
      <c r="GE62" s="59"/>
      <c r="GF62" s="59"/>
      <c r="GG62" s="59"/>
      <c r="GH62" s="59"/>
      <c r="GI62" s="59"/>
      <c r="GJ62" s="59"/>
      <c r="GK62" s="59"/>
      <c r="GL62" s="59"/>
      <c r="GM62" s="59"/>
      <c r="GN62" s="59"/>
      <c r="GO62" s="59"/>
      <c r="GP62" s="59"/>
      <c r="GQ62" s="59"/>
      <c r="GR62" s="59"/>
      <c r="GS62" s="59"/>
      <c r="GT62" s="59"/>
      <c r="GU62" s="59"/>
      <c r="GV62" s="59"/>
      <c r="GW62" s="59"/>
      <c r="GX62" s="59"/>
      <c r="GY62" s="59"/>
      <c r="GZ62" s="59"/>
      <c r="HA62" s="59"/>
      <c r="HB62" s="59"/>
      <c r="HC62" s="59"/>
      <c r="HD62" s="59"/>
      <c r="HE62" s="59"/>
      <c r="HF62" s="59"/>
      <c r="HG62" s="59"/>
      <c r="HH62" s="59"/>
      <c r="HI62" s="59"/>
      <c r="HJ62" s="59"/>
      <c r="HK62" s="59"/>
      <c r="HL62" s="59"/>
      <c r="HM62" s="59"/>
      <c r="HN62" s="59"/>
      <c r="HO62" s="59"/>
      <c r="HP62" s="59"/>
      <c r="HQ62" s="59"/>
      <c r="HR62" s="59"/>
      <c r="HS62" s="59"/>
      <c r="HT62" s="59"/>
      <c r="HU62" s="59"/>
      <c r="HV62" s="59"/>
      <c r="HW62" s="59"/>
      <c r="HX62" s="59"/>
      <c r="HY62" s="59"/>
      <c r="HZ62" s="59"/>
      <c r="IA62" s="59"/>
      <c r="IB62" s="59"/>
      <c r="IC62" s="59"/>
      <c r="ID62" s="59"/>
      <c r="IE62" s="59"/>
      <c r="IF62" s="59"/>
      <c r="IG62" s="59"/>
      <c r="IH62" s="59"/>
      <c r="II62" s="59"/>
      <c r="IJ62" s="59"/>
      <c r="IK62" s="59"/>
      <c r="IL62" s="59"/>
      <c r="IM62" s="59"/>
      <c r="IN62" s="59"/>
      <c r="IO62" s="59"/>
      <c r="IP62" s="59"/>
      <c r="IQ62" s="59"/>
      <c r="IR62" s="59"/>
      <c r="IS62" s="59"/>
      <c r="IT62" s="59"/>
      <c r="IU62" s="59"/>
      <c r="IV62" s="59"/>
      <c r="IW62" s="59"/>
      <c r="IX62" s="59"/>
      <c r="IY62" s="59"/>
      <c r="IZ62" s="59"/>
      <c r="JA62" s="59"/>
      <c r="JB62" s="59"/>
      <c r="JC62" s="59"/>
      <c r="JD62" s="59"/>
      <c r="JE62" s="59"/>
      <c r="JF62" s="59"/>
      <c r="JG62" s="59"/>
      <c r="JH62" s="59"/>
      <c r="JI62" s="59"/>
      <c r="JJ62" s="59"/>
      <c r="JK62" s="59"/>
      <c r="JL62" s="59"/>
      <c r="JM62" s="59"/>
      <c r="JN62" s="59"/>
      <c r="JO62" s="59"/>
      <c r="JP62" s="59"/>
      <c r="JQ62" s="59"/>
      <c r="JR62" s="59"/>
      <c r="JS62" s="59"/>
      <c r="JT62" s="59"/>
      <c r="JU62" s="59"/>
      <c r="JV62" s="59"/>
      <c r="JW62" s="59"/>
      <c r="JX62" s="59"/>
      <c r="JY62" s="59"/>
      <c r="JZ62" s="59"/>
      <c r="KA62" s="59"/>
      <c r="KB62" s="59"/>
      <c r="KC62" s="59"/>
      <c r="KD62" s="59"/>
      <c r="KE62" s="59"/>
      <c r="KF62" s="59"/>
      <c r="KG62" s="59"/>
      <c r="KH62" s="59"/>
      <c r="KI62" s="59"/>
      <c r="KJ62" s="59"/>
      <c r="KK62" s="59"/>
      <c r="KL62" s="59"/>
      <c r="KM62" s="59"/>
      <c r="KN62" s="59"/>
      <c r="KO62" s="59"/>
      <c r="KP62" s="59"/>
      <c r="KQ62" s="59"/>
      <c r="KR62" s="59"/>
      <c r="KS62" s="59"/>
      <c r="KT62" s="59"/>
      <c r="KU62" s="59"/>
      <c r="KV62" s="59"/>
      <c r="KW62" s="59"/>
      <c r="KX62" s="59"/>
      <c r="KY62" s="59"/>
      <c r="KZ62" s="59"/>
      <c r="LA62" s="59"/>
      <c r="LB62" s="59"/>
      <c r="LC62" s="59"/>
      <c r="LD62" s="59"/>
      <c r="LE62" s="59"/>
      <c r="LF62" s="59"/>
      <c r="LG62" s="59"/>
      <c r="LH62" s="59"/>
      <c r="LI62" s="59"/>
      <c r="LJ62" s="59"/>
      <c r="LK62" s="59"/>
      <c r="LL62" s="59"/>
      <c r="LM62" s="59"/>
      <c r="LN62" s="59"/>
      <c r="LO62" s="59"/>
      <c r="LP62" s="59"/>
      <c r="LQ62" s="59"/>
      <c r="LR62" s="59"/>
      <c r="LS62" s="59"/>
      <c r="LT62" s="59"/>
      <c r="LU62" s="59"/>
      <c r="LV62" s="59"/>
      <c r="LW62" s="59"/>
      <c r="LX62" s="59"/>
      <c r="LY62" s="59"/>
      <c r="LZ62" s="59"/>
      <c r="MA62" s="59"/>
      <c r="MB62" s="59"/>
      <c r="MC62" s="59"/>
      <c r="MD62" s="59"/>
      <c r="ME62" s="59"/>
      <c r="MF62" s="59"/>
      <c r="MG62" s="59"/>
      <c r="MH62" s="59"/>
      <c r="MI62" s="59"/>
      <c r="MJ62" s="59"/>
      <c r="MK62" s="59"/>
      <c r="ML62" s="59"/>
      <c r="MM62" s="59"/>
      <c r="MN62" s="59"/>
      <c r="MO62" s="59"/>
      <c r="MP62" s="59"/>
      <c r="MQ62" s="59"/>
      <c r="MR62" s="59"/>
      <c r="MS62" s="59"/>
      <c r="MT62" s="59"/>
      <c r="MU62" s="59"/>
      <c r="MV62" s="59"/>
      <c r="MW62" s="59"/>
      <c r="MX62" s="59"/>
      <c r="MY62" s="59"/>
      <c r="MZ62" s="59"/>
      <c r="NA62" s="59"/>
      <c r="NB62" s="59"/>
      <c r="NC62" s="59"/>
      <c r="ND62" s="59"/>
      <c r="NE62" s="59"/>
      <c r="NF62" s="59"/>
      <c r="NG62" s="59"/>
      <c r="NH62" s="59"/>
      <c r="NI62" s="59"/>
      <c r="NJ62" s="59"/>
      <c r="NK62" s="59"/>
      <c r="NL62" s="59"/>
      <c r="NM62" s="59"/>
      <c r="NN62" s="59"/>
      <c r="NO62" s="59"/>
      <c r="NP62" s="59"/>
      <c r="NQ62" s="59"/>
      <c r="NR62" s="59"/>
      <c r="NS62" s="59"/>
      <c r="NT62" s="59"/>
      <c r="NU62" s="59"/>
      <c r="NV62" s="59"/>
      <c r="NW62" s="59"/>
      <c r="NX62" s="59"/>
      <c r="NY62" s="59"/>
      <c r="NZ62" s="59"/>
      <c r="OA62" s="59"/>
      <c r="OB62" s="59"/>
      <c r="OC62" s="59"/>
      <c r="OD62" s="59"/>
      <c r="OE62" s="59"/>
      <c r="OF62" s="59"/>
      <c r="OG62" s="59"/>
      <c r="OH62" s="59"/>
      <c r="OI62" s="59"/>
      <c r="OJ62" s="59"/>
      <c r="OK62" s="59"/>
      <c r="OL62" s="59"/>
      <c r="OM62" s="59"/>
      <c r="ON62" s="59"/>
      <c r="OO62" s="59"/>
      <c r="OP62" s="59"/>
      <c r="OQ62" s="59"/>
      <c r="OR62" s="59"/>
      <c r="OS62" s="59"/>
      <c r="OT62" s="59"/>
      <c r="OU62" s="59"/>
      <c r="OV62" s="59"/>
      <c r="OW62" s="59"/>
      <c r="OX62" s="59"/>
      <c r="OY62" s="59"/>
      <c r="OZ62" s="59"/>
      <c r="PA62" s="59"/>
      <c r="PB62" s="59"/>
      <c r="PC62" s="59"/>
      <c r="PD62" s="59"/>
      <c r="PE62" s="59"/>
      <c r="PF62" s="59"/>
      <c r="PG62" s="59"/>
      <c r="PH62" s="59"/>
      <c r="PI62" s="59"/>
      <c r="PJ62" s="59"/>
      <c r="PK62" s="59"/>
      <c r="PL62" s="59"/>
      <c r="PM62" s="59"/>
      <c r="PN62" s="59"/>
      <c r="PO62" s="59"/>
      <c r="PP62" s="59"/>
      <c r="PQ62" s="59"/>
      <c r="PR62" s="59"/>
      <c r="PS62" s="59"/>
      <c r="PT62" s="59"/>
      <c r="PU62" s="59"/>
      <c r="PV62" s="59"/>
      <c r="PW62" s="59"/>
      <c r="PX62" s="59"/>
      <c r="PY62" s="59"/>
      <c r="PZ62" s="59"/>
      <c r="QA62" s="59"/>
      <c r="QB62" s="59"/>
      <c r="QC62" s="59"/>
      <c r="QD62" s="59"/>
      <c r="QE62" s="59"/>
      <c r="QF62" s="59"/>
      <c r="QG62" s="59"/>
      <c r="QH62" s="59"/>
      <c r="QI62" s="59"/>
      <c r="QJ62" s="59"/>
      <c r="QK62" s="59"/>
      <c r="QL62" s="59"/>
      <c r="QM62" s="59"/>
      <c r="QN62" s="59"/>
      <c r="QO62" s="59"/>
      <c r="QP62" s="59"/>
      <c r="QQ62" s="59"/>
      <c r="QR62" s="59"/>
      <c r="QS62" s="59"/>
      <c r="QT62" s="59"/>
      <c r="QU62" s="59"/>
      <c r="QV62" s="59"/>
      <c r="QW62" s="59"/>
      <c r="QX62" s="59"/>
      <c r="QY62" s="59"/>
      <c r="QZ62" s="59"/>
      <c r="RA62" s="59"/>
      <c r="RB62" s="59"/>
      <c r="RC62" s="59"/>
      <c r="RD62" s="59"/>
      <c r="RE62" s="59"/>
      <c r="RF62" s="59"/>
      <c r="RG62" s="59"/>
      <c r="RH62" s="59"/>
      <c r="RI62" s="59"/>
      <c r="RJ62" s="59"/>
      <c r="RK62" s="59"/>
      <c r="RL62" s="59"/>
      <c r="RM62" s="59"/>
      <c r="RN62" s="59"/>
      <c r="RO62" s="59"/>
      <c r="RP62" s="59"/>
      <c r="RQ62" s="59"/>
      <c r="RR62" s="59"/>
      <c r="RS62" s="59"/>
      <c r="RT62" s="59"/>
      <c r="RU62" s="59"/>
      <c r="RV62" s="59"/>
      <c r="RW62" s="59"/>
      <c r="RX62" s="59"/>
      <c r="RY62" s="59"/>
      <c r="RZ62" s="59"/>
      <c r="SA62" s="59"/>
      <c r="SB62" s="59"/>
      <c r="SC62" s="59"/>
      <c r="SD62" s="59"/>
      <c r="SE62" s="59"/>
      <c r="SF62" s="59"/>
      <c r="SG62" s="59"/>
      <c r="SH62" s="59"/>
      <c r="SI62" s="59"/>
      <c r="SJ62" s="59"/>
      <c r="SK62" s="59"/>
      <c r="SL62" s="59"/>
      <c r="SM62" s="59"/>
      <c r="SN62" s="59"/>
      <c r="SO62" s="59"/>
      <c r="SP62" s="59"/>
      <c r="SQ62" s="59"/>
      <c r="SR62" s="59"/>
      <c r="SS62" s="59"/>
      <c r="ST62" s="59"/>
      <c r="SU62" s="59"/>
      <c r="SV62" s="59"/>
      <c r="SW62" s="59"/>
      <c r="SX62" s="59"/>
      <c r="SY62" s="59"/>
      <c r="SZ62" s="59"/>
      <c r="TA62" s="59"/>
      <c r="TB62" s="59"/>
      <c r="TC62" s="59"/>
      <c r="TD62" s="59"/>
      <c r="TE62" s="59"/>
      <c r="TF62" s="59"/>
      <c r="TG62" s="59"/>
      <c r="TH62" s="59"/>
      <c r="TI62" s="59"/>
      <c r="TJ62" s="59"/>
      <c r="TK62" s="59"/>
      <c r="TL62" s="59"/>
      <c r="TM62" s="59"/>
      <c r="TN62" s="59"/>
      <c r="TO62" s="59"/>
      <c r="TP62" s="59"/>
      <c r="TQ62" s="59"/>
      <c r="TR62" s="59"/>
      <c r="TS62" s="59"/>
      <c r="TT62" s="59"/>
      <c r="TU62" s="59"/>
      <c r="TV62" s="59"/>
      <c r="TW62" s="59"/>
      <c r="TX62" s="59"/>
      <c r="TY62" s="59"/>
      <c r="TZ62" s="59"/>
      <c r="UA62" s="59"/>
      <c r="UB62" s="59"/>
      <c r="UC62" s="59"/>
      <c r="UD62" s="59"/>
      <c r="UE62" s="59"/>
      <c r="UF62" s="59"/>
      <c r="UG62" s="59"/>
      <c r="UH62" s="59"/>
      <c r="UI62" s="59"/>
      <c r="UJ62" s="59"/>
      <c r="UK62" s="59"/>
      <c r="UL62" s="59"/>
      <c r="UM62" s="59"/>
      <c r="UN62" s="59"/>
      <c r="UO62" s="59"/>
      <c r="UP62" s="59"/>
      <c r="UQ62" s="59"/>
      <c r="UR62" s="59"/>
      <c r="US62" s="59"/>
      <c r="UT62" s="59"/>
      <c r="UU62" s="59"/>
      <c r="UV62" s="59"/>
      <c r="UW62" s="59"/>
      <c r="UX62" s="59"/>
      <c r="UY62" s="59"/>
      <c r="UZ62" s="59"/>
      <c r="VA62" s="59"/>
      <c r="VB62" s="59"/>
      <c r="VC62" s="59"/>
      <c r="VD62" s="59"/>
      <c r="VE62" s="59"/>
      <c r="VF62" s="59"/>
      <c r="VG62" s="59"/>
      <c r="VH62" s="59"/>
      <c r="VI62" s="59"/>
      <c r="VJ62" s="59"/>
      <c r="VK62" s="59"/>
      <c r="VL62" s="59"/>
      <c r="VM62" s="59"/>
      <c r="VN62" s="59"/>
      <c r="VO62" s="59"/>
      <c r="VP62" s="59"/>
      <c r="VQ62" s="59"/>
      <c r="VR62" s="59"/>
      <c r="VS62" s="59"/>
      <c r="VT62" s="59"/>
      <c r="VU62" s="59"/>
      <c r="VV62" s="59"/>
      <c r="VW62" s="59"/>
      <c r="VX62" s="59"/>
      <c r="VY62" s="59"/>
      <c r="VZ62" s="59"/>
      <c r="WA62" s="59"/>
      <c r="WB62" s="59"/>
      <c r="WC62" s="59"/>
      <c r="WD62" s="59"/>
      <c r="WE62" s="59"/>
      <c r="WF62" s="59"/>
      <c r="WG62" s="59"/>
      <c r="WH62" s="59"/>
      <c r="WI62" s="59"/>
      <c r="WJ62" s="59"/>
      <c r="WK62" s="59"/>
      <c r="WL62" s="59"/>
      <c r="WM62" s="59"/>
      <c r="WN62" s="59"/>
      <c r="WO62" s="59"/>
      <c r="WP62" s="59"/>
      <c r="WQ62" s="59"/>
      <c r="WR62" s="59"/>
      <c r="WS62" s="59"/>
      <c r="WT62" s="59"/>
      <c r="WU62" s="59"/>
      <c r="WV62" s="59"/>
      <c r="WW62" s="59"/>
      <c r="WX62" s="59"/>
      <c r="WY62" s="59"/>
      <c r="WZ62" s="59"/>
      <c r="XA62" s="59"/>
      <c r="XB62" s="59"/>
      <c r="XC62" s="59"/>
      <c r="XD62" s="59"/>
      <c r="XE62" s="59"/>
      <c r="XF62" s="59"/>
      <c r="XG62" s="59"/>
      <c r="XH62" s="59"/>
      <c r="XI62" s="59"/>
      <c r="XJ62" s="59"/>
      <c r="XK62" s="59"/>
      <c r="XL62" s="59"/>
      <c r="XM62" s="59"/>
      <c r="XN62" s="59"/>
      <c r="XO62" s="59"/>
      <c r="XP62" s="59"/>
      <c r="XQ62" s="59"/>
      <c r="XR62" s="59"/>
      <c r="XS62" s="59"/>
      <c r="XT62" s="59"/>
      <c r="XU62" s="59"/>
      <c r="XV62" s="59"/>
      <c r="XW62" s="59"/>
      <c r="XX62" s="59"/>
      <c r="XY62" s="59"/>
      <c r="XZ62" s="59"/>
      <c r="YA62" s="59"/>
      <c r="YB62" s="59"/>
      <c r="YC62" s="59"/>
      <c r="YD62" s="59"/>
      <c r="YE62" s="59"/>
      <c r="YF62" s="59"/>
      <c r="YG62" s="59"/>
      <c r="YH62" s="59"/>
      <c r="YI62" s="59"/>
      <c r="YJ62" s="59"/>
      <c r="YK62" s="59"/>
      <c r="YL62" s="59"/>
      <c r="YM62" s="59"/>
      <c r="YN62" s="59"/>
      <c r="YO62" s="59"/>
      <c r="YP62" s="59"/>
      <c r="YQ62" s="59"/>
      <c r="YR62" s="59"/>
      <c r="YS62" s="59"/>
      <c r="YT62" s="59"/>
      <c r="YU62" s="59"/>
      <c r="YV62" s="59"/>
      <c r="YW62" s="59"/>
      <c r="YX62" s="59"/>
      <c r="YY62" s="59"/>
      <c r="YZ62" s="59"/>
      <c r="ZA62" s="59"/>
      <c r="ZB62" s="59"/>
      <c r="ZC62" s="59"/>
      <c r="ZD62" s="59"/>
      <c r="ZE62" s="59"/>
      <c r="ZF62" s="59"/>
      <c r="ZG62" s="59"/>
      <c r="ZH62" s="59"/>
      <c r="ZI62" s="59"/>
      <c r="ZJ62" s="59"/>
      <c r="ZK62" s="59"/>
      <c r="ZL62" s="59"/>
      <c r="ZM62" s="59"/>
      <c r="ZN62" s="59"/>
      <c r="ZO62" s="59"/>
      <c r="ZP62" s="59"/>
      <c r="ZQ62" s="59"/>
      <c r="ZR62" s="59"/>
      <c r="ZS62" s="59"/>
      <c r="ZT62" s="59"/>
      <c r="ZU62" s="59"/>
      <c r="ZV62" s="59"/>
      <c r="ZW62" s="59"/>
      <c r="ZX62" s="59"/>
      <c r="ZY62" s="59"/>
      <c r="ZZ62" s="59"/>
      <c r="AAA62" s="59"/>
      <c r="AAB62" s="59"/>
      <c r="AAC62" s="59"/>
      <c r="AAD62" s="59"/>
      <c r="AAE62" s="59"/>
      <c r="AAF62" s="59"/>
      <c r="AAG62" s="59"/>
    </row>
    <row r="63" spans="1:709" ht="16" thickBot="1" x14ac:dyDescent="0.35">
      <c r="A63" s="108" t="s">
        <v>97</v>
      </c>
      <c r="B63" s="53" t="s">
        <v>33</v>
      </c>
      <c r="C63" s="87"/>
      <c r="D63" s="88"/>
      <c r="E63" s="54"/>
      <c r="F63" s="98"/>
    </row>
    <row r="64" spans="1:709" s="62" customFormat="1" ht="13" thickBot="1" x14ac:dyDescent="0.3">
      <c r="A64" s="121"/>
      <c r="B64" s="122"/>
      <c r="C64" s="122"/>
      <c r="D64" s="122"/>
      <c r="E64" s="122"/>
      <c r="F64" s="123"/>
      <c r="G64" s="59"/>
      <c r="H64" s="59"/>
      <c r="I64" s="59"/>
      <c r="J64" s="59"/>
      <c r="K64" s="59"/>
      <c r="L64" s="59"/>
      <c r="M64" s="59"/>
      <c r="N64" s="60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/>
      <c r="ER64" s="59"/>
      <c r="ES64" s="59"/>
      <c r="ET64" s="59"/>
      <c r="EU64" s="59"/>
      <c r="EV64" s="59"/>
      <c r="EW64" s="59"/>
      <c r="EX64" s="59"/>
      <c r="EY64" s="59"/>
      <c r="EZ64" s="59"/>
      <c r="FA64" s="59"/>
      <c r="FB64" s="59"/>
      <c r="FC64" s="59"/>
      <c r="FD64" s="59"/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  <c r="FQ64" s="59"/>
      <c r="FR64" s="59"/>
      <c r="FS64" s="59"/>
      <c r="FT64" s="59"/>
      <c r="FU64" s="59"/>
      <c r="FV64" s="59"/>
      <c r="FW64" s="59"/>
      <c r="FX64" s="59"/>
      <c r="FY64" s="59"/>
      <c r="FZ64" s="59"/>
      <c r="GA64" s="59"/>
      <c r="GB64" s="59"/>
      <c r="GC64" s="59"/>
      <c r="GD64" s="59"/>
      <c r="GE64" s="59"/>
      <c r="GF64" s="59"/>
      <c r="GG64" s="59"/>
      <c r="GH64" s="59"/>
      <c r="GI64" s="59"/>
      <c r="GJ64" s="59"/>
      <c r="GK64" s="59"/>
      <c r="GL64" s="59"/>
      <c r="GM64" s="59"/>
      <c r="GN64" s="59"/>
      <c r="GO64" s="59"/>
      <c r="GP64" s="59"/>
      <c r="GQ64" s="59"/>
      <c r="GR64" s="59"/>
      <c r="GS64" s="59"/>
      <c r="GT64" s="59"/>
      <c r="GU64" s="59"/>
      <c r="GV64" s="59"/>
      <c r="GW64" s="59"/>
      <c r="GX64" s="59"/>
      <c r="GY64" s="59"/>
      <c r="GZ64" s="59"/>
      <c r="HA64" s="59"/>
      <c r="HB64" s="59"/>
      <c r="HC64" s="59"/>
      <c r="HD64" s="59"/>
      <c r="HE64" s="59"/>
      <c r="HF64" s="59"/>
      <c r="HG64" s="59"/>
      <c r="HH64" s="59"/>
      <c r="HI64" s="59"/>
      <c r="HJ64" s="59"/>
      <c r="HK64" s="59"/>
      <c r="HL64" s="59"/>
      <c r="HM64" s="59"/>
      <c r="HN64" s="59"/>
      <c r="HO64" s="59"/>
      <c r="HP64" s="59"/>
      <c r="HQ64" s="59"/>
      <c r="HR64" s="59"/>
      <c r="HS64" s="59"/>
      <c r="HT64" s="59"/>
      <c r="HU64" s="59"/>
      <c r="HV64" s="59"/>
      <c r="HW64" s="59"/>
      <c r="HX64" s="59"/>
      <c r="HY64" s="59"/>
      <c r="HZ64" s="59"/>
      <c r="IA64" s="59"/>
      <c r="IB64" s="59"/>
      <c r="IC64" s="59"/>
      <c r="ID64" s="59"/>
      <c r="IE64" s="59"/>
      <c r="IF64" s="59"/>
      <c r="IG64" s="59"/>
      <c r="IH64" s="59"/>
      <c r="II64" s="59"/>
      <c r="IJ64" s="59"/>
      <c r="IK64" s="59"/>
      <c r="IL64" s="59"/>
      <c r="IM64" s="59"/>
      <c r="IN64" s="59"/>
      <c r="IO64" s="59"/>
      <c r="IP64" s="59"/>
      <c r="IQ64" s="59"/>
      <c r="IR64" s="59"/>
      <c r="IS64" s="59"/>
      <c r="IT64" s="59"/>
      <c r="IU64" s="59"/>
      <c r="IV64" s="59"/>
      <c r="IW64" s="59"/>
      <c r="IX64" s="59"/>
      <c r="IY64" s="59"/>
      <c r="IZ64" s="59"/>
      <c r="JA64" s="59"/>
      <c r="JB64" s="59"/>
      <c r="JC64" s="59"/>
      <c r="JD64" s="59"/>
      <c r="JE64" s="59"/>
      <c r="JF64" s="59"/>
      <c r="JG64" s="59"/>
      <c r="JH64" s="59"/>
      <c r="JI64" s="59"/>
      <c r="JJ64" s="59"/>
      <c r="JK64" s="59"/>
      <c r="JL64" s="59"/>
      <c r="JM64" s="59"/>
      <c r="JN64" s="59"/>
      <c r="JO64" s="59"/>
      <c r="JP64" s="59"/>
      <c r="JQ64" s="59"/>
      <c r="JR64" s="59"/>
      <c r="JS64" s="59"/>
      <c r="JT64" s="59"/>
      <c r="JU64" s="59"/>
      <c r="JV64" s="59"/>
      <c r="JW64" s="59"/>
      <c r="JX64" s="59"/>
      <c r="JY64" s="59"/>
      <c r="JZ64" s="59"/>
      <c r="KA64" s="59"/>
      <c r="KB64" s="59"/>
      <c r="KC64" s="59"/>
      <c r="KD64" s="59"/>
      <c r="KE64" s="59"/>
      <c r="KF64" s="59"/>
      <c r="KG64" s="59"/>
      <c r="KH64" s="59"/>
      <c r="KI64" s="59"/>
      <c r="KJ64" s="59"/>
      <c r="KK64" s="59"/>
      <c r="KL64" s="59"/>
      <c r="KM64" s="59"/>
      <c r="KN64" s="59"/>
      <c r="KO64" s="59"/>
      <c r="KP64" s="59"/>
      <c r="KQ64" s="59"/>
      <c r="KR64" s="59"/>
      <c r="KS64" s="59"/>
      <c r="KT64" s="59"/>
      <c r="KU64" s="59"/>
      <c r="KV64" s="59"/>
      <c r="KW64" s="59"/>
      <c r="KX64" s="59"/>
      <c r="KY64" s="59"/>
      <c r="KZ64" s="59"/>
      <c r="LA64" s="59"/>
      <c r="LB64" s="59"/>
      <c r="LC64" s="59"/>
      <c r="LD64" s="59"/>
      <c r="LE64" s="59"/>
      <c r="LF64" s="59"/>
      <c r="LG64" s="59"/>
      <c r="LH64" s="59"/>
      <c r="LI64" s="59"/>
      <c r="LJ64" s="59"/>
      <c r="LK64" s="59"/>
      <c r="LL64" s="59"/>
      <c r="LM64" s="59"/>
      <c r="LN64" s="59"/>
      <c r="LO64" s="59"/>
      <c r="LP64" s="59"/>
      <c r="LQ64" s="59"/>
      <c r="LR64" s="59"/>
      <c r="LS64" s="59"/>
      <c r="LT64" s="59"/>
      <c r="LU64" s="59"/>
      <c r="LV64" s="59"/>
      <c r="LW64" s="59"/>
      <c r="LX64" s="59"/>
      <c r="LY64" s="59"/>
      <c r="LZ64" s="59"/>
      <c r="MA64" s="59"/>
      <c r="MB64" s="59"/>
      <c r="MC64" s="59"/>
      <c r="MD64" s="59"/>
      <c r="ME64" s="59"/>
      <c r="MF64" s="59"/>
      <c r="MG64" s="59"/>
      <c r="MH64" s="59"/>
      <c r="MI64" s="59"/>
      <c r="MJ64" s="59"/>
      <c r="MK64" s="59"/>
      <c r="ML64" s="59"/>
      <c r="MM64" s="59"/>
      <c r="MN64" s="59"/>
      <c r="MO64" s="59"/>
      <c r="MP64" s="59"/>
      <c r="MQ64" s="59"/>
      <c r="MR64" s="59"/>
      <c r="MS64" s="59"/>
      <c r="MT64" s="59"/>
      <c r="MU64" s="59"/>
      <c r="MV64" s="59"/>
      <c r="MW64" s="59"/>
      <c r="MX64" s="59"/>
      <c r="MY64" s="59"/>
      <c r="MZ64" s="59"/>
      <c r="NA64" s="59"/>
      <c r="NB64" s="59"/>
      <c r="NC64" s="59"/>
      <c r="ND64" s="59"/>
      <c r="NE64" s="59"/>
      <c r="NF64" s="59"/>
      <c r="NG64" s="59"/>
      <c r="NH64" s="59"/>
      <c r="NI64" s="59"/>
      <c r="NJ64" s="59"/>
      <c r="NK64" s="59"/>
      <c r="NL64" s="59"/>
      <c r="NM64" s="59"/>
      <c r="NN64" s="59"/>
      <c r="NO64" s="59"/>
      <c r="NP64" s="59"/>
      <c r="NQ64" s="59"/>
      <c r="NR64" s="59"/>
      <c r="NS64" s="59"/>
      <c r="NT64" s="59"/>
      <c r="NU64" s="59"/>
      <c r="NV64" s="59"/>
      <c r="NW64" s="59"/>
      <c r="NX64" s="59"/>
      <c r="NY64" s="59"/>
      <c r="NZ64" s="59"/>
      <c r="OA64" s="59"/>
      <c r="OB64" s="59"/>
      <c r="OC64" s="59"/>
      <c r="OD64" s="59"/>
      <c r="OE64" s="59"/>
      <c r="OF64" s="59"/>
      <c r="OG64" s="59"/>
      <c r="OH64" s="59"/>
      <c r="OI64" s="59"/>
      <c r="OJ64" s="59"/>
      <c r="OK64" s="59"/>
      <c r="OL64" s="59"/>
      <c r="OM64" s="59"/>
      <c r="ON64" s="59"/>
      <c r="OO64" s="59"/>
      <c r="OP64" s="59"/>
      <c r="OQ64" s="59"/>
      <c r="OR64" s="59"/>
      <c r="OS64" s="59"/>
      <c r="OT64" s="59"/>
      <c r="OU64" s="59"/>
      <c r="OV64" s="59"/>
      <c r="OW64" s="59"/>
      <c r="OX64" s="59"/>
      <c r="OY64" s="59"/>
      <c r="OZ64" s="59"/>
      <c r="PA64" s="59"/>
      <c r="PB64" s="59"/>
      <c r="PC64" s="59"/>
      <c r="PD64" s="59"/>
      <c r="PE64" s="59"/>
      <c r="PF64" s="59"/>
      <c r="PG64" s="59"/>
      <c r="PH64" s="59"/>
      <c r="PI64" s="59"/>
      <c r="PJ64" s="59"/>
      <c r="PK64" s="59"/>
      <c r="PL64" s="59"/>
      <c r="PM64" s="59"/>
      <c r="PN64" s="59"/>
      <c r="PO64" s="59"/>
      <c r="PP64" s="59"/>
      <c r="PQ64" s="59"/>
      <c r="PR64" s="59"/>
      <c r="PS64" s="59"/>
      <c r="PT64" s="59"/>
      <c r="PU64" s="59"/>
      <c r="PV64" s="59"/>
      <c r="PW64" s="59"/>
      <c r="PX64" s="59"/>
      <c r="PY64" s="59"/>
      <c r="PZ64" s="59"/>
      <c r="QA64" s="59"/>
      <c r="QB64" s="59"/>
      <c r="QC64" s="59"/>
      <c r="QD64" s="59"/>
      <c r="QE64" s="59"/>
      <c r="QF64" s="59"/>
      <c r="QG64" s="59"/>
      <c r="QH64" s="59"/>
      <c r="QI64" s="59"/>
      <c r="QJ64" s="59"/>
      <c r="QK64" s="59"/>
      <c r="QL64" s="59"/>
      <c r="QM64" s="59"/>
      <c r="QN64" s="59"/>
      <c r="QO64" s="59"/>
      <c r="QP64" s="59"/>
      <c r="QQ64" s="59"/>
      <c r="QR64" s="59"/>
      <c r="QS64" s="59"/>
      <c r="QT64" s="59"/>
      <c r="QU64" s="59"/>
      <c r="QV64" s="59"/>
      <c r="QW64" s="59"/>
      <c r="QX64" s="59"/>
      <c r="QY64" s="59"/>
      <c r="QZ64" s="59"/>
      <c r="RA64" s="59"/>
      <c r="RB64" s="59"/>
      <c r="RC64" s="59"/>
      <c r="RD64" s="59"/>
      <c r="RE64" s="59"/>
      <c r="RF64" s="59"/>
      <c r="RG64" s="59"/>
      <c r="RH64" s="59"/>
      <c r="RI64" s="59"/>
      <c r="RJ64" s="59"/>
      <c r="RK64" s="59"/>
      <c r="RL64" s="59"/>
      <c r="RM64" s="59"/>
      <c r="RN64" s="59"/>
      <c r="RO64" s="59"/>
      <c r="RP64" s="59"/>
      <c r="RQ64" s="59"/>
      <c r="RR64" s="59"/>
      <c r="RS64" s="59"/>
      <c r="RT64" s="59"/>
      <c r="RU64" s="59"/>
      <c r="RV64" s="59"/>
      <c r="RW64" s="59"/>
      <c r="RX64" s="59"/>
      <c r="RY64" s="59"/>
      <c r="RZ64" s="59"/>
      <c r="SA64" s="59"/>
      <c r="SB64" s="59"/>
      <c r="SC64" s="59"/>
      <c r="SD64" s="59"/>
      <c r="SE64" s="59"/>
      <c r="SF64" s="59"/>
      <c r="SG64" s="59"/>
      <c r="SH64" s="59"/>
      <c r="SI64" s="59"/>
      <c r="SJ64" s="59"/>
      <c r="SK64" s="59"/>
      <c r="SL64" s="59"/>
      <c r="SM64" s="59"/>
      <c r="SN64" s="59"/>
      <c r="SO64" s="59"/>
      <c r="SP64" s="59"/>
      <c r="SQ64" s="59"/>
      <c r="SR64" s="59"/>
      <c r="SS64" s="59"/>
      <c r="ST64" s="59"/>
      <c r="SU64" s="59"/>
      <c r="SV64" s="59"/>
      <c r="SW64" s="59"/>
      <c r="SX64" s="59"/>
      <c r="SY64" s="59"/>
      <c r="SZ64" s="59"/>
      <c r="TA64" s="59"/>
      <c r="TB64" s="59"/>
      <c r="TC64" s="59"/>
      <c r="TD64" s="59"/>
      <c r="TE64" s="59"/>
      <c r="TF64" s="59"/>
      <c r="TG64" s="59"/>
      <c r="TH64" s="59"/>
      <c r="TI64" s="59"/>
      <c r="TJ64" s="59"/>
      <c r="TK64" s="59"/>
      <c r="TL64" s="59"/>
      <c r="TM64" s="59"/>
      <c r="TN64" s="59"/>
      <c r="TO64" s="59"/>
      <c r="TP64" s="59"/>
      <c r="TQ64" s="59"/>
      <c r="TR64" s="59"/>
      <c r="TS64" s="59"/>
      <c r="TT64" s="59"/>
      <c r="TU64" s="59"/>
      <c r="TV64" s="59"/>
      <c r="TW64" s="59"/>
      <c r="TX64" s="59"/>
      <c r="TY64" s="59"/>
      <c r="TZ64" s="59"/>
      <c r="UA64" s="59"/>
      <c r="UB64" s="59"/>
      <c r="UC64" s="59"/>
      <c r="UD64" s="59"/>
      <c r="UE64" s="59"/>
      <c r="UF64" s="59"/>
      <c r="UG64" s="59"/>
      <c r="UH64" s="59"/>
      <c r="UI64" s="59"/>
      <c r="UJ64" s="59"/>
      <c r="UK64" s="59"/>
      <c r="UL64" s="59"/>
      <c r="UM64" s="59"/>
      <c r="UN64" s="59"/>
      <c r="UO64" s="59"/>
      <c r="UP64" s="59"/>
      <c r="UQ64" s="59"/>
      <c r="UR64" s="59"/>
      <c r="US64" s="59"/>
      <c r="UT64" s="59"/>
      <c r="UU64" s="59"/>
      <c r="UV64" s="59"/>
      <c r="UW64" s="59"/>
      <c r="UX64" s="59"/>
      <c r="UY64" s="59"/>
      <c r="UZ64" s="59"/>
      <c r="VA64" s="59"/>
      <c r="VB64" s="59"/>
      <c r="VC64" s="59"/>
      <c r="VD64" s="59"/>
      <c r="VE64" s="59"/>
      <c r="VF64" s="59"/>
      <c r="VG64" s="59"/>
      <c r="VH64" s="59"/>
      <c r="VI64" s="59"/>
      <c r="VJ64" s="59"/>
      <c r="VK64" s="59"/>
      <c r="VL64" s="59"/>
      <c r="VM64" s="59"/>
      <c r="VN64" s="59"/>
      <c r="VO64" s="59"/>
      <c r="VP64" s="59"/>
      <c r="VQ64" s="59"/>
      <c r="VR64" s="59"/>
      <c r="VS64" s="59"/>
      <c r="VT64" s="59"/>
      <c r="VU64" s="59"/>
      <c r="VV64" s="59"/>
      <c r="VW64" s="59"/>
      <c r="VX64" s="59"/>
      <c r="VY64" s="59"/>
      <c r="VZ64" s="59"/>
      <c r="WA64" s="59"/>
      <c r="WB64" s="59"/>
      <c r="WC64" s="59"/>
      <c r="WD64" s="59"/>
      <c r="WE64" s="59"/>
      <c r="WF64" s="59"/>
      <c r="WG64" s="59"/>
      <c r="WH64" s="59"/>
      <c r="WI64" s="59"/>
      <c r="WJ64" s="59"/>
      <c r="WK64" s="59"/>
      <c r="WL64" s="59"/>
      <c r="WM64" s="59"/>
      <c r="WN64" s="59"/>
      <c r="WO64" s="59"/>
      <c r="WP64" s="59"/>
      <c r="WQ64" s="59"/>
      <c r="WR64" s="59"/>
      <c r="WS64" s="59"/>
      <c r="WT64" s="59"/>
      <c r="WU64" s="59"/>
      <c r="WV64" s="59"/>
      <c r="WW64" s="59"/>
      <c r="WX64" s="59"/>
      <c r="WY64" s="59"/>
      <c r="WZ64" s="59"/>
      <c r="XA64" s="59"/>
      <c r="XB64" s="59"/>
      <c r="XC64" s="59"/>
      <c r="XD64" s="59"/>
      <c r="XE64" s="59"/>
      <c r="XF64" s="59"/>
      <c r="XG64" s="59"/>
      <c r="XH64" s="59"/>
      <c r="XI64" s="59"/>
      <c r="XJ64" s="59"/>
      <c r="XK64" s="59"/>
      <c r="XL64" s="59"/>
      <c r="XM64" s="59"/>
      <c r="XN64" s="59"/>
      <c r="XO64" s="59"/>
      <c r="XP64" s="59"/>
      <c r="XQ64" s="59"/>
      <c r="XR64" s="59"/>
      <c r="XS64" s="59"/>
      <c r="XT64" s="59"/>
      <c r="XU64" s="59"/>
      <c r="XV64" s="59"/>
      <c r="XW64" s="59"/>
      <c r="XX64" s="59"/>
      <c r="XY64" s="59"/>
      <c r="XZ64" s="59"/>
      <c r="YA64" s="59"/>
      <c r="YB64" s="59"/>
      <c r="YC64" s="59"/>
      <c r="YD64" s="59"/>
      <c r="YE64" s="59"/>
      <c r="YF64" s="59"/>
      <c r="YG64" s="59"/>
      <c r="YH64" s="59"/>
      <c r="YI64" s="59"/>
      <c r="YJ64" s="59"/>
      <c r="YK64" s="59"/>
      <c r="YL64" s="59"/>
      <c r="YM64" s="59"/>
      <c r="YN64" s="59"/>
      <c r="YO64" s="59"/>
      <c r="YP64" s="59"/>
      <c r="YQ64" s="59"/>
      <c r="YR64" s="59"/>
      <c r="YS64" s="59"/>
      <c r="YT64" s="59"/>
      <c r="YU64" s="59"/>
      <c r="YV64" s="59"/>
      <c r="YW64" s="59"/>
      <c r="YX64" s="59"/>
      <c r="YY64" s="59"/>
      <c r="YZ64" s="59"/>
      <c r="ZA64" s="59"/>
      <c r="ZB64" s="59"/>
      <c r="ZC64" s="59"/>
      <c r="ZD64" s="59"/>
      <c r="ZE64" s="59"/>
      <c r="ZF64" s="59"/>
      <c r="ZG64" s="59"/>
      <c r="ZH64" s="59"/>
      <c r="ZI64" s="59"/>
      <c r="ZJ64" s="59"/>
      <c r="ZK64" s="59"/>
      <c r="ZL64" s="59"/>
      <c r="ZM64" s="59"/>
      <c r="ZN64" s="59"/>
      <c r="ZO64" s="59"/>
      <c r="ZP64" s="59"/>
      <c r="ZQ64" s="59"/>
      <c r="ZR64" s="59"/>
      <c r="ZS64" s="59"/>
      <c r="ZT64" s="59"/>
      <c r="ZU64" s="59"/>
      <c r="ZV64" s="59"/>
      <c r="ZW64" s="59"/>
      <c r="ZX64" s="59"/>
      <c r="ZY64" s="59"/>
      <c r="ZZ64" s="59"/>
      <c r="AAA64" s="59"/>
      <c r="AAB64" s="59"/>
      <c r="AAC64" s="59"/>
      <c r="AAD64" s="59"/>
      <c r="AAE64" s="59"/>
      <c r="AAF64" s="59"/>
      <c r="AAG64" s="59"/>
    </row>
    <row r="65" spans="1:709" s="62" customFormat="1" ht="18.5" thickBot="1" x14ac:dyDescent="0.3">
      <c r="A65" s="150" t="s">
        <v>34</v>
      </c>
      <c r="B65" s="151"/>
      <c r="C65" s="151"/>
      <c r="D65" s="151"/>
      <c r="E65" s="151"/>
      <c r="F65" s="152"/>
      <c r="G65" s="59"/>
      <c r="H65" s="59"/>
      <c r="I65" s="59"/>
      <c r="J65" s="59"/>
      <c r="K65" s="59"/>
      <c r="L65" s="59"/>
      <c r="M65" s="59"/>
      <c r="N65" s="60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/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/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59"/>
      <c r="FD65" s="59"/>
      <c r="FE65" s="59"/>
      <c r="FF65" s="59"/>
      <c r="FG65" s="59"/>
      <c r="FH65" s="59"/>
      <c r="FI65" s="59"/>
      <c r="FJ65" s="59"/>
      <c r="FK65" s="59"/>
      <c r="FL65" s="59"/>
      <c r="FM65" s="59"/>
      <c r="FN65" s="59"/>
      <c r="FO65" s="59"/>
      <c r="FP65" s="59"/>
      <c r="FQ65" s="59"/>
      <c r="FR65" s="59"/>
      <c r="FS65" s="59"/>
      <c r="FT65" s="59"/>
      <c r="FU65" s="59"/>
      <c r="FV65" s="59"/>
      <c r="FW65" s="59"/>
      <c r="FX65" s="59"/>
      <c r="FY65" s="59"/>
      <c r="FZ65" s="59"/>
      <c r="GA65" s="59"/>
      <c r="GB65" s="59"/>
      <c r="GC65" s="59"/>
      <c r="GD65" s="59"/>
      <c r="GE65" s="59"/>
      <c r="GF65" s="59"/>
      <c r="GG65" s="59"/>
      <c r="GH65" s="59"/>
      <c r="GI65" s="59"/>
      <c r="GJ65" s="59"/>
      <c r="GK65" s="59"/>
      <c r="GL65" s="59"/>
      <c r="GM65" s="59"/>
      <c r="GN65" s="59"/>
      <c r="GO65" s="59"/>
      <c r="GP65" s="59"/>
      <c r="GQ65" s="59"/>
      <c r="GR65" s="59"/>
      <c r="GS65" s="59"/>
      <c r="GT65" s="59"/>
      <c r="GU65" s="59"/>
      <c r="GV65" s="59"/>
      <c r="GW65" s="59"/>
      <c r="GX65" s="59"/>
      <c r="GY65" s="59"/>
      <c r="GZ65" s="59"/>
      <c r="HA65" s="59"/>
      <c r="HB65" s="59"/>
      <c r="HC65" s="59"/>
      <c r="HD65" s="59"/>
      <c r="HE65" s="59"/>
      <c r="HF65" s="59"/>
      <c r="HG65" s="59"/>
      <c r="HH65" s="59"/>
      <c r="HI65" s="59"/>
      <c r="HJ65" s="59"/>
      <c r="HK65" s="59"/>
      <c r="HL65" s="59"/>
      <c r="HM65" s="59"/>
      <c r="HN65" s="59"/>
      <c r="HO65" s="59"/>
      <c r="HP65" s="59"/>
      <c r="HQ65" s="59"/>
      <c r="HR65" s="59"/>
      <c r="HS65" s="59"/>
      <c r="HT65" s="59"/>
      <c r="HU65" s="59"/>
      <c r="HV65" s="59"/>
      <c r="HW65" s="59"/>
      <c r="HX65" s="59"/>
      <c r="HY65" s="59"/>
      <c r="HZ65" s="59"/>
      <c r="IA65" s="59"/>
      <c r="IB65" s="59"/>
      <c r="IC65" s="59"/>
      <c r="ID65" s="59"/>
      <c r="IE65" s="59"/>
      <c r="IF65" s="59"/>
      <c r="IG65" s="59"/>
      <c r="IH65" s="59"/>
      <c r="II65" s="59"/>
      <c r="IJ65" s="59"/>
      <c r="IK65" s="59"/>
      <c r="IL65" s="59"/>
      <c r="IM65" s="59"/>
      <c r="IN65" s="59"/>
      <c r="IO65" s="59"/>
      <c r="IP65" s="59"/>
      <c r="IQ65" s="59"/>
      <c r="IR65" s="59"/>
      <c r="IS65" s="59"/>
      <c r="IT65" s="59"/>
      <c r="IU65" s="59"/>
      <c r="IV65" s="59"/>
      <c r="IW65" s="59"/>
      <c r="IX65" s="59"/>
      <c r="IY65" s="59"/>
      <c r="IZ65" s="59"/>
      <c r="JA65" s="59"/>
      <c r="JB65" s="59"/>
      <c r="JC65" s="59"/>
      <c r="JD65" s="59"/>
      <c r="JE65" s="59"/>
      <c r="JF65" s="59"/>
      <c r="JG65" s="59"/>
      <c r="JH65" s="59"/>
      <c r="JI65" s="59"/>
      <c r="JJ65" s="59"/>
      <c r="JK65" s="59"/>
      <c r="JL65" s="59"/>
      <c r="JM65" s="59"/>
      <c r="JN65" s="59"/>
      <c r="JO65" s="59"/>
      <c r="JP65" s="59"/>
      <c r="JQ65" s="59"/>
      <c r="JR65" s="59"/>
      <c r="JS65" s="59"/>
      <c r="JT65" s="59"/>
      <c r="JU65" s="59"/>
      <c r="JV65" s="59"/>
      <c r="JW65" s="59"/>
      <c r="JX65" s="59"/>
      <c r="JY65" s="59"/>
      <c r="JZ65" s="59"/>
      <c r="KA65" s="59"/>
      <c r="KB65" s="59"/>
      <c r="KC65" s="59"/>
      <c r="KD65" s="59"/>
      <c r="KE65" s="59"/>
      <c r="KF65" s="59"/>
      <c r="KG65" s="59"/>
      <c r="KH65" s="59"/>
      <c r="KI65" s="59"/>
      <c r="KJ65" s="59"/>
      <c r="KK65" s="59"/>
      <c r="KL65" s="59"/>
      <c r="KM65" s="59"/>
      <c r="KN65" s="59"/>
      <c r="KO65" s="59"/>
      <c r="KP65" s="59"/>
      <c r="KQ65" s="59"/>
      <c r="KR65" s="59"/>
      <c r="KS65" s="59"/>
      <c r="KT65" s="59"/>
      <c r="KU65" s="59"/>
      <c r="KV65" s="59"/>
      <c r="KW65" s="59"/>
      <c r="KX65" s="59"/>
      <c r="KY65" s="59"/>
      <c r="KZ65" s="59"/>
      <c r="LA65" s="59"/>
      <c r="LB65" s="59"/>
      <c r="LC65" s="59"/>
      <c r="LD65" s="59"/>
      <c r="LE65" s="59"/>
      <c r="LF65" s="59"/>
      <c r="LG65" s="59"/>
      <c r="LH65" s="59"/>
      <c r="LI65" s="59"/>
      <c r="LJ65" s="59"/>
      <c r="LK65" s="59"/>
      <c r="LL65" s="59"/>
      <c r="LM65" s="59"/>
      <c r="LN65" s="59"/>
      <c r="LO65" s="59"/>
      <c r="LP65" s="59"/>
      <c r="LQ65" s="59"/>
      <c r="LR65" s="59"/>
      <c r="LS65" s="59"/>
      <c r="LT65" s="59"/>
      <c r="LU65" s="59"/>
      <c r="LV65" s="59"/>
      <c r="LW65" s="59"/>
      <c r="LX65" s="59"/>
      <c r="LY65" s="59"/>
      <c r="LZ65" s="59"/>
      <c r="MA65" s="59"/>
      <c r="MB65" s="59"/>
      <c r="MC65" s="59"/>
      <c r="MD65" s="59"/>
      <c r="ME65" s="59"/>
      <c r="MF65" s="59"/>
      <c r="MG65" s="59"/>
      <c r="MH65" s="59"/>
      <c r="MI65" s="59"/>
      <c r="MJ65" s="59"/>
      <c r="MK65" s="59"/>
      <c r="ML65" s="59"/>
      <c r="MM65" s="59"/>
      <c r="MN65" s="59"/>
      <c r="MO65" s="59"/>
      <c r="MP65" s="59"/>
      <c r="MQ65" s="59"/>
      <c r="MR65" s="59"/>
      <c r="MS65" s="59"/>
      <c r="MT65" s="59"/>
      <c r="MU65" s="59"/>
      <c r="MV65" s="59"/>
      <c r="MW65" s="59"/>
      <c r="MX65" s="59"/>
      <c r="MY65" s="59"/>
      <c r="MZ65" s="59"/>
      <c r="NA65" s="59"/>
      <c r="NB65" s="59"/>
      <c r="NC65" s="59"/>
      <c r="ND65" s="59"/>
      <c r="NE65" s="59"/>
      <c r="NF65" s="59"/>
      <c r="NG65" s="59"/>
      <c r="NH65" s="59"/>
      <c r="NI65" s="59"/>
      <c r="NJ65" s="59"/>
      <c r="NK65" s="59"/>
      <c r="NL65" s="59"/>
      <c r="NM65" s="59"/>
      <c r="NN65" s="59"/>
      <c r="NO65" s="59"/>
      <c r="NP65" s="59"/>
      <c r="NQ65" s="59"/>
      <c r="NR65" s="59"/>
      <c r="NS65" s="59"/>
      <c r="NT65" s="59"/>
      <c r="NU65" s="59"/>
      <c r="NV65" s="59"/>
      <c r="NW65" s="59"/>
      <c r="NX65" s="59"/>
      <c r="NY65" s="59"/>
      <c r="NZ65" s="59"/>
      <c r="OA65" s="59"/>
      <c r="OB65" s="59"/>
      <c r="OC65" s="59"/>
      <c r="OD65" s="59"/>
      <c r="OE65" s="59"/>
      <c r="OF65" s="59"/>
      <c r="OG65" s="59"/>
      <c r="OH65" s="59"/>
      <c r="OI65" s="59"/>
      <c r="OJ65" s="59"/>
      <c r="OK65" s="59"/>
      <c r="OL65" s="59"/>
      <c r="OM65" s="59"/>
      <c r="ON65" s="59"/>
      <c r="OO65" s="59"/>
      <c r="OP65" s="59"/>
      <c r="OQ65" s="59"/>
      <c r="OR65" s="59"/>
      <c r="OS65" s="59"/>
      <c r="OT65" s="59"/>
      <c r="OU65" s="59"/>
      <c r="OV65" s="59"/>
      <c r="OW65" s="59"/>
      <c r="OX65" s="59"/>
      <c r="OY65" s="59"/>
      <c r="OZ65" s="59"/>
      <c r="PA65" s="59"/>
      <c r="PB65" s="59"/>
      <c r="PC65" s="59"/>
      <c r="PD65" s="59"/>
      <c r="PE65" s="59"/>
      <c r="PF65" s="59"/>
      <c r="PG65" s="59"/>
      <c r="PH65" s="59"/>
      <c r="PI65" s="59"/>
      <c r="PJ65" s="59"/>
      <c r="PK65" s="59"/>
      <c r="PL65" s="59"/>
      <c r="PM65" s="59"/>
      <c r="PN65" s="59"/>
      <c r="PO65" s="59"/>
      <c r="PP65" s="59"/>
      <c r="PQ65" s="59"/>
      <c r="PR65" s="59"/>
      <c r="PS65" s="59"/>
      <c r="PT65" s="59"/>
      <c r="PU65" s="59"/>
      <c r="PV65" s="59"/>
      <c r="PW65" s="59"/>
      <c r="PX65" s="59"/>
      <c r="PY65" s="59"/>
      <c r="PZ65" s="59"/>
      <c r="QA65" s="59"/>
      <c r="QB65" s="59"/>
      <c r="QC65" s="59"/>
      <c r="QD65" s="59"/>
      <c r="QE65" s="59"/>
      <c r="QF65" s="59"/>
      <c r="QG65" s="59"/>
      <c r="QH65" s="59"/>
      <c r="QI65" s="59"/>
      <c r="QJ65" s="59"/>
      <c r="QK65" s="59"/>
      <c r="QL65" s="59"/>
      <c r="QM65" s="59"/>
      <c r="QN65" s="59"/>
      <c r="QO65" s="59"/>
      <c r="QP65" s="59"/>
      <c r="QQ65" s="59"/>
      <c r="QR65" s="59"/>
      <c r="QS65" s="59"/>
      <c r="QT65" s="59"/>
      <c r="QU65" s="59"/>
      <c r="QV65" s="59"/>
      <c r="QW65" s="59"/>
      <c r="QX65" s="59"/>
      <c r="QY65" s="59"/>
      <c r="QZ65" s="59"/>
      <c r="RA65" s="59"/>
      <c r="RB65" s="59"/>
      <c r="RC65" s="59"/>
      <c r="RD65" s="59"/>
      <c r="RE65" s="59"/>
      <c r="RF65" s="59"/>
      <c r="RG65" s="59"/>
      <c r="RH65" s="59"/>
      <c r="RI65" s="59"/>
      <c r="RJ65" s="59"/>
      <c r="RK65" s="59"/>
      <c r="RL65" s="59"/>
      <c r="RM65" s="59"/>
      <c r="RN65" s="59"/>
      <c r="RO65" s="59"/>
      <c r="RP65" s="59"/>
      <c r="RQ65" s="59"/>
      <c r="RR65" s="59"/>
      <c r="RS65" s="59"/>
      <c r="RT65" s="59"/>
      <c r="RU65" s="59"/>
      <c r="RV65" s="59"/>
      <c r="RW65" s="59"/>
      <c r="RX65" s="59"/>
      <c r="RY65" s="59"/>
      <c r="RZ65" s="59"/>
      <c r="SA65" s="59"/>
      <c r="SB65" s="59"/>
      <c r="SC65" s="59"/>
      <c r="SD65" s="59"/>
      <c r="SE65" s="59"/>
      <c r="SF65" s="59"/>
      <c r="SG65" s="59"/>
      <c r="SH65" s="59"/>
      <c r="SI65" s="59"/>
      <c r="SJ65" s="59"/>
      <c r="SK65" s="59"/>
      <c r="SL65" s="59"/>
      <c r="SM65" s="59"/>
      <c r="SN65" s="59"/>
      <c r="SO65" s="59"/>
      <c r="SP65" s="59"/>
      <c r="SQ65" s="59"/>
      <c r="SR65" s="59"/>
      <c r="SS65" s="59"/>
      <c r="ST65" s="59"/>
      <c r="SU65" s="59"/>
      <c r="SV65" s="59"/>
      <c r="SW65" s="59"/>
      <c r="SX65" s="59"/>
      <c r="SY65" s="59"/>
      <c r="SZ65" s="59"/>
      <c r="TA65" s="59"/>
      <c r="TB65" s="59"/>
      <c r="TC65" s="59"/>
      <c r="TD65" s="59"/>
      <c r="TE65" s="59"/>
      <c r="TF65" s="59"/>
      <c r="TG65" s="59"/>
      <c r="TH65" s="59"/>
      <c r="TI65" s="59"/>
      <c r="TJ65" s="59"/>
      <c r="TK65" s="59"/>
      <c r="TL65" s="59"/>
      <c r="TM65" s="59"/>
      <c r="TN65" s="59"/>
      <c r="TO65" s="59"/>
      <c r="TP65" s="59"/>
      <c r="TQ65" s="59"/>
      <c r="TR65" s="59"/>
      <c r="TS65" s="59"/>
      <c r="TT65" s="59"/>
      <c r="TU65" s="59"/>
      <c r="TV65" s="59"/>
      <c r="TW65" s="59"/>
      <c r="TX65" s="59"/>
      <c r="TY65" s="59"/>
      <c r="TZ65" s="59"/>
      <c r="UA65" s="59"/>
      <c r="UB65" s="59"/>
      <c r="UC65" s="59"/>
      <c r="UD65" s="59"/>
      <c r="UE65" s="59"/>
      <c r="UF65" s="59"/>
      <c r="UG65" s="59"/>
      <c r="UH65" s="59"/>
      <c r="UI65" s="59"/>
      <c r="UJ65" s="59"/>
      <c r="UK65" s="59"/>
      <c r="UL65" s="59"/>
      <c r="UM65" s="59"/>
      <c r="UN65" s="59"/>
      <c r="UO65" s="59"/>
      <c r="UP65" s="59"/>
      <c r="UQ65" s="59"/>
      <c r="UR65" s="59"/>
      <c r="US65" s="59"/>
      <c r="UT65" s="59"/>
      <c r="UU65" s="59"/>
      <c r="UV65" s="59"/>
      <c r="UW65" s="59"/>
      <c r="UX65" s="59"/>
      <c r="UY65" s="59"/>
      <c r="UZ65" s="59"/>
      <c r="VA65" s="59"/>
      <c r="VB65" s="59"/>
      <c r="VC65" s="59"/>
      <c r="VD65" s="59"/>
      <c r="VE65" s="59"/>
      <c r="VF65" s="59"/>
      <c r="VG65" s="59"/>
      <c r="VH65" s="59"/>
      <c r="VI65" s="59"/>
      <c r="VJ65" s="59"/>
      <c r="VK65" s="59"/>
      <c r="VL65" s="59"/>
      <c r="VM65" s="59"/>
      <c r="VN65" s="59"/>
      <c r="VO65" s="59"/>
      <c r="VP65" s="59"/>
      <c r="VQ65" s="59"/>
      <c r="VR65" s="59"/>
      <c r="VS65" s="59"/>
      <c r="VT65" s="59"/>
      <c r="VU65" s="59"/>
      <c r="VV65" s="59"/>
      <c r="VW65" s="59"/>
      <c r="VX65" s="59"/>
      <c r="VY65" s="59"/>
      <c r="VZ65" s="59"/>
      <c r="WA65" s="59"/>
      <c r="WB65" s="59"/>
      <c r="WC65" s="59"/>
      <c r="WD65" s="59"/>
      <c r="WE65" s="59"/>
      <c r="WF65" s="59"/>
      <c r="WG65" s="59"/>
      <c r="WH65" s="59"/>
      <c r="WI65" s="59"/>
      <c r="WJ65" s="59"/>
      <c r="WK65" s="59"/>
      <c r="WL65" s="59"/>
      <c r="WM65" s="59"/>
      <c r="WN65" s="59"/>
      <c r="WO65" s="59"/>
      <c r="WP65" s="59"/>
      <c r="WQ65" s="59"/>
      <c r="WR65" s="59"/>
      <c r="WS65" s="59"/>
      <c r="WT65" s="59"/>
      <c r="WU65" s="59"/>
      <c r="WV65" s="59"/>
      <c r="WW65" s="59"/>
      <c r="WX65" s="59"/>
      <c r="WY65" s="59"/>
      <c r="WZ65" s="59"/>
      <c r="XA65" s="59"/>
      <c r="XB65" s="59"/>
      <c r="XC65" s="59"/>
      <c r="XD65" s="59"/>
      <c r="XE65" s="59"/>
      <c r="XF65" s="59"/>
      <c r="XG65" s="59"/>
      <c r="XH65" s="59"/>
      <c r="XI65" s="59"/>
      <c r="XJ65" s="59"/>
      <c r="XK65" s="59"/>
      <c r="XL65" s="59"/>
      <c r="XM65" s="59"/>
      <c r="XN65" s="59"/>
      <c r="XO65" s="59"/>
      <c r="XP65" s="59"/>
      <c r="XQ65" s="59"/>
      <c r="XR65" s="59"/>
      <c r="XS65" s="59"/>
      <c r="XT65" s="59"/>
      <c r="XU65" s="59"/>
      <c r="XV65" s="59"/>
      <c r="XW65" s="59"/>
      <c r="XX65" s="59"/>
      <c r="XY65" s="59"/>
      <c r="XZ65" s="59"/>
      <c r="YA65" s="59"/>
      <c r="YB65" s="59"/>
      <c r="YC65" s="59"/>
      <c r="YD65" s="59"/>
      <c r="YE65" s="59"/>
      <c r="YF65" s="59"/>
      <c r="YG65" s="59"/>
      <c r="YH65" s="59"/>
      <c r="YI65" s="59"/>
      <c r="YJ65" s="59"/>
      <c r="YK65" s="59"/>
      <c r="YL65" s="59"/>
      <c r="YM65" s="59"/>
      <c r="YN65" s="59"/>
      <c r="YO65" s="59"/>
      <c r="YP65" s="59"/>
      <c r="YQ65" s="59"/>
      <c r="YR65" s="59"/>
      <c r="YS65" s="59"/>
      <c r="YT65" s="59"/>
      <c r="YU65" s="59"/>
      <c r="YV65" s="59"/>
      <c r="YW65" s="59"/>
      <c r="YX65" s="59"/>
      <c r="YY65" s="59"/>
      <c r="YZ65" s="59"/>
      <c r="ZA65" s="59"/>
      <c r="ZB65" s="59"/>
      <c r="ZC65" s="59"/>
      <c r="ZD65" s="59"/>
      <c r="ZE65" s="59"/>
      <c r="ZF65" s="59"/>
      <c r="ZG65" s="59"/>
      <c r="ZH65" s="59"/>
      <c r="ZI65" s="59"/>
      <c r="ZJ65" s="59"/>
      <c r="ZK65" s="59"/>
      <c r="ZL65" s="59"/>
      <c r="ZM65" s="59"/>
      <c r="ZN65" s="59"/>
      <c r="ZO65" s="59"/>
      <c r="ZP65" s="59"/>
      <c r="ZQ65" s="59"/>
      <c r="ZR65" s="59"/>
      <c r="ZS65" s="59"/>
      <c r="ZT65" s="59"/>
      <c r="ZU65" s="59"/>
      <c r="ZV65" s="59"/>
      <c r="ZW65" s="59"/>
      <c r="ZX65" s="59"/>
      <c r="ZY65" s="59"/>
      <c r="ZZ65" s="59"/>
      <c r="AAA65" s="59"/>
      <c r="AAB65" s="59"/>
      <c r="AAC65" s="59"/>
      <c r="AAD65" s="59"/>
      <c r="AAE65" s="59"/>
      <c r="AAF65" s="59"/>
      <c r="AAG65" s="59"/>
    </row>
    <row r="66" spans="1:709" s="62" customFormat="1" ht="14.5" thickBot="1" x14ac:dyDescent="0.3">
      <c r="A66" s="29" t="s">
        <v>117</v>
      </c>
      <c r="B66" s="147" t="s">
        <v>35</v>
      </c>
      <c r="C66" s="148"/>
      <c r="D66" s="148"/>
      <c r="E66" s="148"/>
      <c r="F66" s="149"/>
      <c r="G66" s="59"/>
      <c r="H66" s="59"/>
      <c r="I66" s="59"/>
      <c r="J66" s="59"/>
      <c r="K66" s="59"/>
      <c r="L66" s="59"/>
      <c r="M66" s="59"/>
      <c r="N66" s="60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59"/>
      <c r="FD66" s="59"/>
      <c r="FE66" s="59"/>
      <c r="FF66" s="59"/>
      <c r="FG66" s="59"/>
      <c r="FH66" s="59"/>
      <c r="FI66" s="59"/>
      <c r="FJ66" s="59"/>
      <c r="FK66" s="59"/>
      <c r="FL66" s="59"/>
      <c r="FM66" s="59"/>
      <c r="FN66" s="59"/>
      <c r="FO66" s="59"/>
      <c r="FP66" s="59"/>
      <c r="FQ66" s="59"/>
      <c r="FR66" s="59"/>
      <c r="FS66" s="59"/>
      <c r="FT66" s="59"/>
      <c r="FU66" s="59"/>
      <c r="FV66" s="59"/>
      <c r="FW66" s="59"/>
      <c r="FX66" s="59"/>
      <c r="FY66" s="59"/>
      <c r="FZ66" s="59"/>
      <c r="GA66" s="59"/>
      <c r="GB66" s="59"/>
      <c r="GC66" s="59"/>
      <c r="GD66" s="59"/>
      <c r="GE66" s="59"/>
      <c r="GF66" s="59"/>
      <c r="GG66" s="59"/>
      <c r="GH66" s="59"/>
      <c r="GI66" s="59"/>
      <c r="GJ66" s="59"/>
      <c r="GK66" s="59"/>
      <c r="GL66" s="59"/>
      <c r="GM66" s="59"/>
      <c r="GN66" s="59"/>
      <c r="GO66" s="59"/>
      <c r="GP66" s="59"/>
      <c r="GQ66" s="59"/>
      <c r="GR66" s="59"/>
      <c r="GS66" s="59"/>
      <c r="GT66" s="59"/>
      <c r="GU66" s="59"/>
      <c r="GV66" s="59"/>
      <c r="GW66" s="59"/>
      <c r="GX66" s="59"/>
      <c r="GY66" s="59"/>
      <c r="GZ66" s="59"/>
      <c r="HA66" s="59"/>
      <c r="HB66" s="59"/>
      <c r="HC66" s="59"/>
      <c r="HD66" s="59"/>
      <c r="HE66" s="59"/>
      <c r="HF66" s="59"/>
      <c r="HG66" s="59"/>
      <c r="HH66" s="59"/>
      <c r="HI66" s="59"/>
      <c r="HJ66" s="59"/>
      <c r="HK66" s="59"/>
      <c r="HL66" s="59"/>
      <c r="HM66" s="59"/>
      <c r="HN66" s="59"/>
      <c r="HO66" s="59"/>
      <c r="HP66" s="59"/>
      <c r="HQ66" s="59"/>
      <c r="HR66" s="59"/>
      <c r="HS66" s="59"/>
      <c r="HT66" s="59"/>
      <c r="HU66" s="59"/>
      <c r="HV66" s="59"/>
      <c r="HW66" s="59"/>
      <c r="HX66" s="59"/>
      <c r="HY66" s="59"/>
      <c r="HZ66" s="59"/>
      <c r="IA66" s="59"/>
      <c r="IB66" s="59"/>
      <c r="IC66" s="59"/>
      <c r="ID66" s="59"/>
      <c r="IE66" s="59"/>
      <c r="IF66" s="59"/>
      <c r="IG66" s="59"/>
      <c r="IH66" s="59"/>
      <c r="II66" s="59"/>
      <c r="IJ66" s="59"/>
      <c r="IK66" s="59"/>
      <c r="IL66" s="59"/>
      <c r="IM66" s="59"/>
      <c r="IN66" s="59"/>
      <c r="IO66" s="59"/>
      <c r="IP66" s="59"/>
      <c r="IQ66" s="59"/>
      <c r="IR66" s="59"/>
      <c r="IS66" s="59"/>
      <c r="IT66" s="59"/>
      <c r="IU66" s="59"/>
      <c r="IV66" s="59"/>
      <c r="IW66" s="59"/>
      <c r="IX66" s="59"/>
      <c r="IY66" s="59"/>
      <c r="IZ66" s="59"/>
      <c r="JA66" s="59"/>
      <c r="JB66" s="59"/>
      <c r="JC66" s="59"/>
      <c r="JD66" s="59"/>
      <c r="JE66" s="59"/>
      <c r="JF66" s="59"/>
      <c r="JG66" s="59"/>
      <c r="JH66" s="59"/>
      <c r="JI66" s="59"/>
      <c r="JJ66" s="59"/>
      <c r="JK66" s="59"/>
      <c r="JL66" s="59"/>
      <c r="JM66" s="59"/>
      <c r="JN66" s="59"/>
      <c r="JO66" s="59"/>
      <c r="JP66" s="59"/>
      <c r="JQ66" s="59"/>
      <c r="JR66" s="59"/>
      <c r="JS66" s="59"/>
      <c r="JT66" s="59"/>
      <c r="JU66" s="59"/>
      <c r="JV66" s="59"/>
      <c r="JW66" s="59"/>
      <c r="JX66" s="59"/>
      <c r="JY66" s="59"/>
      <c r="JZ66" s="59"/>
      <c r="KA66" s="59"/>
      <c r="KB66" s="59"/>
      <c r="KC66" s="59"/>
      <c r="KD66" s="59"/>
      <c r="KE66" s="59"/>
      <c r="KF66" s="59"/>
      <c r="KG66" s="59"/>
      <c r="KH66" s="59"/>
      <c r="KI66" s="59"/>
      <c r="KJ66" s="59"/>
      <c r="KK66" s="59"/>
      <c r="KL66" s="59"/>
      <c r="KM66" s="59"/>
      <c r="KN66" s="59"/>
      <c r="KO66" s="59"/>
      <c r="KP66" s="59"/>
      <c r="KQ66" s="59"/>
      <c r="KR66" s="59"/>
      <c r="KS66" s="59"/>
      <c r="KT66" s="59"/>
      <c r="KU66" s="59"/>
      <c r="KV66" s="59"/>
      <c r="KW66" s="59"/>
      <c r="KX66" s="59"/>
      <c r="KY66" s="59"/>
      <c r="KZ66" s="59"/>
      <c r="LA66" s="59"/>
      <c r="LB66" s="59"/>
      <c r="LC66" s="59"/>
      <c r="LD66" s="59"/>
      <c r="LE66" s="59"/>
      <c r="LF66" s="59"/>
      <c r="LG66" s="59"/>
      <c r="LH66" s="59"/>
      <c r="LI66" s="59"/>
      <c r="LJ66" s="59"/>
      <c r="LK66" s="59"/>
      <c r="LL66" s="59"/>
      <c r="LM66" s="59"/>
      <c r="LN66" s="59"/>
      <c r="LO66" s="59"/>
      <c r="LP66" s="59"/>
      <c r="LQ66" s="59"/>
      <c r="LR66" s="59"/>
      <c r="LS66" s="59"/>
      <c r="LT66" s="59"/>
      <c r="LU66" s="59"/>
      <c r="LV66" s="59"/>
      <c r="LW66" s="59"/>
      <c r="LX66" s="59"/>
      <c r="LY66" s="59"/>
      <c r="LZ66" s="59"/>
      <c r="MA66" s="59"/>
      <c r="MB66" s="59"/>
      <c r="MC66" s="59"/>
      <c r="MD66" s="59"/>
      <c r="ME66" s="59"/>
      <c r="MF66" s="59"/>
      <c r="MG66" s="59"/>
      <c r="MH66" s="59"/>
      <c r="MI66" s="59"/>
      <c r="MJ66" s="59"/>
      <c r="MK66" s="59"/>
      <c r="ML66" s="59"/>
      <c r="MM66" s="59"/>
      <c r="MN66" s="59"/>
      <c r="MO66" s="59"/>
      <c r="MP66" s="59"/>
      <c r="MQ66" s="59"/>
      <c r="MR66" s="59"/>
      <c r="MS66" s="59"/>
      <c r="MT66" s="59"/>
      <c r="MU66" s="59"/>
      <c r="MV66" s="59"/>
      <c r="MW66" s="59"/>
      <c r="MX66" s="59"/>
      <c r="MY66" s="59"/>
      <c r="MZ66" s="59"/>
      <c r="NA66" s="59"/>
      <c r="NB66" s="59"/>
      <c r="NC66" s="59"/>
      <c r="ND66" s="59"/>
      <c r="NE66" s="59"/>
      <c r="NF66" s="59"/>
      <c r="NG66" s="59"/>
      <c r="NH66" s="59"/>
      <c r="NI66" s="59"/>
      <c r="NJ66" s="59"/>
      <c r="NK66" s="59"/>
      <c r="NL66" s="59"/>
      <c r="NM66" s="59"/>
      <c r="NN66" s="59"/>
      <c r="NO66" s="59"/>
      <c r="NP66" s="59"/>
      <c r="NQ66" s="59"/>
      <c r="NR66" s="59"/>
      <c r="NS66" s="59"/>
      <c r="NT66" s="59"/>
      <c r="NU66" s="59"/>
      <c r="NV66" s="59"/>
      <c r="NW66" s="59"/>
      <c r="NX66" s="59"/>
      <c r="NY66" s="59"/>
      <c r="NZ66" s="59"/>
      <c r="OA66" s="59"/>
      <c r="OB66" s="59"/>
      <c r="OC66" s="59"/>
      <c r="OD66" s="59"/>
      <c r="OE66" s="59"/>
      <c r="OF66" s="59"/>
      <c r="OG66" s="59"/>
      <c r="OH66" s="59"/>
      <c r="OI66" s="59"/>
      <c r="OJ66" s="59"/>
      <c r="OK66" s="59"/>
      <c r="OL66" s="59"/>
      <c r="OM66" s="59"/>
      <c r="ON66" s="59"/>
      <c r="OO66" s="59"/>
      <c r="OP66" s="59"/>
      <c r="OQ66" s="59"/>
      <c r="OR66" s="59"/>
      <c r="OS66" s="59"/>
      <c r="OT66" s="59"/>
      <c r="OU66" s="59"/>
      <c r="OV66" s="59"/>
      <c r="OW66" s="59"/>
      <c r="OX66" s="59"/>
      <c r="OY66" s="59"/>
      <c r="OZ66" s="59"/>
      <c r="PA66" s="59"/>
      <c r="PB66" s="59"/>
      <c r="PC66" s="59"/>
      <c r="PD66" s="59"/>
      <c r="PE66" s="59"/>
      <c r="PF66" s="59"/>
      <c r="PG66" s="59"/>
      <c r="PH66" s="59"/>
      <c r="PI66" s="59"/>
      <c r="PJ66" s="59"/>
      <c r="PK66" s="59"/>
      <c r="PL66" s="59"/>
      <c r="PM66" s="59"/>
      <c r="PN66" s="59"/>
      <c r="PO66" s="59"/>
      <c r="PP66" s="59"/>
      <c r="PQ66" s="59"/>
      <c r="PR66" s="59"/>
      <c r="PS66" s="59"/>
      <c r="PT66" s="59"/>
      <c r="PU66" s="59"/>
      <c r="PV66" s="59"/>
      <c r="PW66" s="59"/>
      <c r="PX66" s="59"/>
      <c r="PY66" s="59"/>
      <c r="PZ66" s="59"/>
      <c r="QA66" s="59"/>
      <c r="QB66" s="59"/>
      <c r="QC66" s="59"/>
      <c r="QD66" s="59"/>
      <c r="QE66" s="59"/>
      <c r="QF66" s="59"/>
      <c r="QG66" s="59"/>
      <c r="QH66" s="59"/>
      <c r="QI66" s="59"/>
      <c r="QJ66" s="59"/>
      <c r="QK66" s="59"/>
      <c r="QL66" s="59"/>
      <c r="QM66" s="59"/>
      <c r="QN66" s="59"/>
      <c r="QO66" s="59"/>
      <c r="QP66" s="59"/>
      <c r="QQ66" s="59"/>
      <c r="QR66" s="59"/>
      <c r="QS66" s="59"/>
      <c r="QT66" s="59"/>
      <c r="QU66" s="59"/>
      <c r="QV66" s="59"/>
      <c r="QW66" s="59"/>
      <c r="QX66" s="59"/>
      <c r="QY66" s="59"/>
      <c r="QZ66" s="59"/>
      <c r="RA66" s="59"/>
      <c r="RB66" s="59"/>
      <c r="RC66" s="59"/>
      <c r="RD66" s="59"/>
      <c r="RE66" s="59"/>
      <c r="RF66" s="59"/>
      <c r="RG66" s="59"/>
      <c r="RH66" s="59"/>
      <c r="RI66" s="59"/>
      <c r="RJ66" s="59"/>
      <c r="RK66" s="59"/>
      <c r="RL66" s="59"/>
      <c r="RM66" s="59"/>
      <c r="RN66" s="59"/>
      <c r="RO66" s="59"/>
      <c r="RP66" s="59"/>
      <c r="RQ66" s="59"/>
      <c r="RR66" s="59"/>
      <c r="RS66" s="59"/>
      <c r="RT66" s="59"/>
      <c r="RU66" s="59"/>
      <c r="RV66" s="59"/>
      <c r="RW66" s="59"/>
      <c r="RX66" s="59"/>
      <c r="RY66" s="59"/>
      <c r="RZ66" s="59"/>
      <c r="SA66" s="59"/>
      <c r="SB66" s="59"/>
      <c r="SC66" s="59"/>
      <c r="SD66" s="59"/>
      <c r="SE66" s="59"/>
      <c r="SF66" s="59"/>
      <c r="SG66" s="59"/>
      <c r="SH66" s="59"/>
      <c r="SI66" s="59"/>
      <c r="SJ66" s="59"/>
      <c r="SK66" s="59"/>
      <c r="SL66" s="59"/>
      <c r="SM66" s="59"/>
      <c r="SN66" s="59"/>
      <c r="SO66" s="59"/>
      <c r="SP66" s="59"/>
      <c r="SQ66" s="59"/>
      <c r="SR66" s="59"/>
      <c r="SS66" s="59"/>
      <c r="ST66" s="59"/>
      <c r="SU66" s="59"/>
      <c r="SV66" s="59"/>
      <c r="SW66" s="59"/>
      <c r="SX66" s="59"/>
      <c r="SY66" s="59"/>
      <c r="SZ66" s="59"/>
      <c r="TA66" s="59"/>
      <c r="TB66" s="59"/>
      <c r="TC66" s="59"/>
      <c r="TD66" s="59"/>
      <c r="TE66" s="59"/>
      <c r="TF66" s="59"/>
      <c r="TG66" s="59"/>
      <c r="TH66" s="59"/>
      <c r="TI66" s="59"/>
      <c r="TJ66" s="59"/>
      <c r="TK66" s="59"/>
      <c r="TL66" s="59"/>
      <c r="TM66" s="59"/>
      <c r="TN66" s="59"/>
      <c r="TO66" s="59"/>
      <c r="TP66" s="59"/>
      <c r="TQ66" s="59"/>
      <c r="TR66" s="59"/>
      <c r="TS66" s="59"/>
      <c r="TT66" s="59"/>
      <c r="TU66" s="59"/>
      <c r="TV66" s="59"/>
      <c r="TW66" s="59"/>
      <c r="TX66" s="59"/>
      <c r="TY66" s="59"/>
      <c r="TZ66" s="59"/>
      <c r="UA66" s="59"/>
      <c r="UB66" s="59"/>
      <c r="UC66" s="59"/>
      <c r="UD66" s="59"/>
      <c r="UE66" s="59"/>
      <c r="UF66" s="59"/>
      <c r="UG66" s="59"/>
      <c r="UH66" s="59"/>
      <c r="UI66" s="59"/>
      <c r="UJ66" s="59"/>
      <c r="UK66" s="59"/>
      <c r="UL66" s="59"/>
      <c r="UM66" s="59"/>
      <c r="UN66" s="59"/>
      <c r="UO66" s="59"/>
      <c r="UP66" s="59"/>
      <c r="UQ66" s="59"/>
      <c r="UR66" s="59"/>
      <c r="US66" s="59"/>
      <c r="UT66" s="59"/>
      <c r="UU66" s="59"/>
      <c r="UV66" s="59"/>
      <c r="UW66" s="59"/>
      <c r="UX66" s="59"/>
      <c r="UY66" s="59"/>
      <c r="UZ66" s="59"/>
      <c r="VA66" s="59"/>
      <c r="VB66" s="59"/>
      <c r="VC66" s="59"/>
      <c r="VD66" s="59"/>
      <c r="VE66" s="59"/>
      <c r="VF66" s="59"/>
      <c r="VG66" s="59"/>
      <c r="VH66" s="59"/>
      <c r="VI66" s="59"/>
      <c r="VJ66" s="59"/>
      <c r="VK66" s="59"/>
      <c r="VL66" s="59"/>
      <c r="VM66" s="59"/>
      <c r="VN66" s="59"/>
      <c r="VO66" s="59"/>
      <c r="VP66" s="59"/>
      <c r="VQ66" s="59"/>
      <c r="VR66" s="59"/>
      <c r="VS66" s="59"/>
      <c r="VT66" s="59"/>
      <c r="VU66" s="59"/>
      <c r="VV66" s="59"/>
      <c r="VW66" s="59"/>
      <c r="VX66" s="59"/>
      <c r="VY66" s="59"/>
      <c r="VZ66" s="59"/>
      <c r="WA66" s="59"/>
      <c r="WB66" s="59"/>
      <c r="WC66" s="59"/>
      <c r="WD66" s="59"/>
      <c r="WE66" s="59"/>
      <c r="WF66" s="59"/>
      <c r="WG66" s="59"/>
      <c r="WH66" s="59"/>
      <c r="WI66" s="59"/>
      <c r="WJ66" s="59"/>
      <c r="WK66" s="59"/>
      <c r="WL66" s="59"/>
      <c r="WM66" s="59"/>
      <c r="WN66" s="59"/>
      <c r="WO66" s="59"/>
      <c r="WP66" s="59"/>
      <c r="WQ66" s="59"/>
      <c r="WR66" s="59"/>
      <c r="WS66" s="59"/>
      <c r="WT66" s="59"/>
      <c r="WU66" s="59"/>
      <c r="WV66" s="59"/>
      <c r="WW66" s="59"/>
      <c r="WX66" s="59"/>
      <c r="WY66" s="59"/>
      <c r="WZ66" s="59"/>
      <c r="XA66" s="59"/>
      <c r="XB66" s="59"/>
      <c r="XC66" s="59"/>
      <c r="XD66" s="59"/>
      <c r="XE66" s="59"/>
      <c r="XF66" s="59"/>
      <c r="XG66" s="59"/>
      <c r="XH66" s="59"/>
      <c r="XI66" s="59"/>
      <c r="XJ66" s="59"/>
      <c r="XK66" s="59"/>
      <c r="XL66" s="59"/>
      <c r="XM66" s="59"/>
      <c r="XN66" s="59"/>
      <c r="XO66" s="59"/>
      <c r="XP66" s="59"/>
      <c r="XQ66" s="59"/>
      <c r="XR66" s="59"/>
      <c r="XS66" s="59"/>
      <c r="XT66" s="59"/>
      <c r="XU66" s="59"/>
      <c r="XV66" s="59"/>
      <c r="XW66" s="59"/>
      <c r="XX66" s="59"/>
      <c r="XY66" s="59"/>
      <c r="XZ66" s="59"/>
      <c r="YA66" s="59"/>
      <c r="YB66" s="59"/>
      <c r="YC66" s="59"/>
      <c r="YD66" s="59"/>
      <c r="YE66" s="59"/>
      <c r="YF66" s="59"/>
      <c r="YG66" s="59"/>
      <c r="YH66" s="59"/>
      <c r="YI66" s="59"/>
      <c r="YJ66" s="59"/>
      <c r="YK66" s="59"/>
      <c r="YL66" s="59"/>
      <c r="YM66" s="59"/>
      <c r="YN66" s="59"/>
      <c r="YO66" s="59"/>
      <c r="YP66" s="59"/>
      <c r="YQ66" s="59"/>
      <c r="YR66" s="59"/>
      <c r="YS66" s="59"/>
      <c r="YT66" s="59"/>
      <c r="YU66" s="59"/>
      <c r="YV66" s="59"/>
      <c r="YW66" s="59"/>
      <c r="YX66" s="59"/>
      <c r="YY66" s="59"/>
      <c r="YZ66" s="59"/>
      <c r="ZA66" s="59"/>
      <c r="ZB66" s="59"/>
      <c r="ZC66" s="59"/>
      <c r="ZD66" s="59"/>
      <c r="ZE66" s="59"/>
      <c r="ZF66" s="59"/>
      <c r="ZG66" s="59"/>
      <c r="ZH66" s="59"/>
      <c r="ZI66" s="59"/>
      <c r="ZJ66" s="59"/>
      <c r="ZK66" s="59"/>
      <c r="ZL66" s="59"/>
      <c r="ZM66" s="59"/>
      <c r="ZN66" s="59"/>
      <c r="ZO66" s="59"/>
      <c r="ZP66" s="59"/>
      <c r="ZQ66" s="59"/>
      <c r="ZR66" s="59"/>
      <c r="ZS66" s="59"/>
      <c r="ZT66" s="59"/>
      <c r="ZU66" s="59"/>
      <c r="ZV66" s="59"/>
      <c r="ZW66" s="59"/>
      <c r="ZX66" s="59"/>
      <c r="ZY66" s="59"/>
      <c r="ZZ66" s="59"/>
      <c r="AAA66" s="59"/>
      <c r="AAB66" s="59"/>
      <c r="AAC66" s="59"/>
      <c r="AAD66" s="59"/>
      <c r="AAE66" s="59"/>
      <c r="AAF66" s="59"/>
      <c r="AAG66" s="59"/>
    </row>
    <row r="67" spans="1:709" ht="15.5" x14ac:dyDescent="0.3">
      <c r="A67" s="99" t="s">
        <v>98</v>
      </c>
      <c r="B67" s="61" t="s">
        <v>36</v>
      </c>
      <c r="C67" s="83"/>
      <c r="D67" s="84"/>
      <c r="E67" s="31"/>
      <c r="F67" s="92"/>
    </row>
    <row r="68" spans="1:709" ht="16" thickBot="1" x14ac:dyDescent="0.35">
      <c r="A68" s="105" t="s">
        <v>99</v>
      </c>
      <c r="B68" s="51" t="s">
        <v>37</v>
      </c>
      <c r="C68" s="80"/>
      <c r="D68" s="81"/>
      <c r="E68" s="35"/>
      <c r="F68" s="94"/>
    </row>
    <row r="69" spans="1:709" s="62" customFormat="1" ht="13" thickBot="1" x14ac:dyDescent="0.3">
      <c r="A69" s="121"/>
      <c r="B69" s="122"/>
      <c r="C69" s="122"/>
      <c r="D69" s="122"/>
      <c r="E69" s="122"/>
      <c r="F69" s="123"/>
      <c r="G69" s="59"/>
      <c r="H69" s="59"/>
      <c r="I69" s="59"/>
      <c r="J69" s="59"/>
      <c r="K69" s="59"/>
      <c r="L69" s="59"/>
      <c r="M69" s="59"/>
      <c r="N69" s="60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  <c r="EG69" s="59"/>
      <c r="EH69" s="59"/>
      <c r="EI69" s="59"/>
      <c r="EJ69" s="59"/>
      <c r="EK69" s="59"/>
      <c r="EL69" s="59"/>
      <c r="EM69" s="59"/>
      <c r="EN69" s="59"/>
      <c r="EO69" s="59"/>
      <c r="EP69" s="59"/>
      <c r="EQ69" s="59"/>
      <c r="ER69" s="59"/>
      <c r="ES69" s="59"/>
      <c r="ET69" s="59"/>
      <c r="EU69" s="59"/>
      <c r="EV69" s="59"/>
      <c r="EW69" s="59"/>
      <c r="EX69" s="59"/>
      <c r="EY69" s="59"/>
      <c r="EZ69" s="59"/>
      <c r="FA69" s="59"/>
      <c r="FB69" s="59"/>
      <c r="FC69" s="59"/>
      <c r="FD69" s="59"/>
      <c r="FE69" s="59"/>
      <c r="FF69" s="59"/>
      <c r="FG69" s="59"/>
      <c r="FH69" s="59"/>
      <c r="FI69" s="59"/>
      <c r="FJ69" s="59"/>
      <c r="FK69" s="59"/>
      <c r="FL69" s="59"/>
      <c r="FM69" s="59"/>
      <c r="FN69" s="59"/>
      <c r="FO69" s="59"/>
      <c r="FP69" s="59"/>
      <c r="FQ69" s="59"/>
      <c r="FR69" s="59"/>
      <c r="FS69" s="59"/>
      <c r="FT69" s="59"/>
      <c r="FU69" s="59"/>
      <c r="FV69" s="59"/>
      <c r="FW69" s="59"/>
      <c r="FX69" s="59"/>
      <c r="FY69" s="59"/>
      <c r="FZ69" s="59"/>
      <c r="GA69" s="59"/>
      <c r="GB69" s="59"/>
      <c r="GC69" s="59"/>
      <c r="GD69" s="59"/>
      <c r="GE69" s="59"/>
      <c r="GF69" s="59"/>
      <c r="GG69" s="59"/>
      <c r="GH69" s="59"/>
      <c r="GI69" s="59"/>
      <c r="GJ69" s="59"/>
      <c r="GK69" s="59"/>
      <c r="GL69" s="59"/>
      <c r="GM69" s="59"/>
      <c r="GN69" s="59"/>
      <c r="GO69" s="59"/>
      <c r="GP69" s="59"/>
      <c r="GQ69" s="59"/>
      <c r="GR69" s="59"/>
      <c r="GS69" s="59"/>
      <c r="GT69" s="59"/>
      <c r="GU69" s="59"/>
      <c r="GV69" s="59"/>
      <c r="GW69" s="59"/>
      <c r="GX69" s="59"/>
      <c r="GY69" s="59"/>
      <c r="GZ69" s="59"/>
      <c r="HA69" s="59"/>
      <c r="HB69" s="59"/>
      <c r="HC69" s="59"/>
      <c r="HD69" s="59"/>
      <c r="HE69" s="59"/>
      <c r="HF69" s="59"/>
      <c r="HG69" s="59"/>
      <c r="HH69" s="59"/>
      <c r="HI69" s="59"/>
      <c r="HJ69" s="59"/>
      <c r="HK69" s="59"/>
      <c r="HL69" s="59"/>
      <c r="HM69" s="59"/>
      <c r="HN69" s="59"/>
      <c r="HO69" s="59"/>
      <c r="HP69" s="59"/>
      <c r="HQ69" s="59"/>
      <c r="HR69" s="59"/>
      <c r="HS69" s="59"/>
      <c r="HT69" s="59"/>
      <c r="HU69" s="59"/>
      <c r="HV69" s="59"/>
      <c r="HW69" s="59"/>
      <c r="HX69" s="59"/>
      <c r="HY69" s="59"/>
      <c r="HZ69" s="59"/>
      <c r="IA69" s="59"/>
      <c r="IB69" s="59"/>
      <c r="IC69" s="59"/>
      <c r="ID69" s="59"/>
      <c r="IE69" s="59"/>
      <c r="IF69" s="59"/>
      <c r="IG69" s="59"/>
      <c r="IH69" s="59"/>
      <c r="II69" s="59"/>
      <c r="IJ69" s="59"/>
      <c r="IK69" s="59"/>
      <c r="IL69" s="59"/>
      <c r="IM69" s="59"/>
      <c r="IN69" s="59"/>
      <c r="IO69" s="59"/>
      <c r="IP69" s="59"/>
      <c r="IQ69" s="59"/>
      <c r="IR69" s="59"/>
      <c r="IS69" s="59"/>
      <c r="IT69" s="59"/>
      <c r="IU69" s="59"/>
      <c r="IV69" s="59"/>
      <c r="IW69" s="59"/>
      <c r="IX69" s="59"/>
      <c r="IY69" s="59"/>
      <c r="IZ69" s="59"/>
      <c r="JA69" s="59"/>
      <c r="JB69" s="59"/>
      <c r="JC69" s="59"/>
      <c r="JD69" s="59"/>
      <c r="JE69" s="59"/>
      <c r="JF69" s="59"/>
      <c r="JG69" s="59"/>
      <c r="JH69" s="59"/>
      <c r="JI69" s="59"/>
      <c r="JJ69" s="59"/>
      <c r="JK69" s="59"/>
      <c r="JL69" s="59"/>
      <c r="JM69" s="59"/>
      <c r="JN69" s="59"/>
      <c r="JO69" s="59"/>
      <c r="JP69" s="59"/>
      <c r="JQ69" s="59"/>
      <c r="JR69" s="59"/>
      <c r="JS69" s="59"/>
      <c r="JT69" s="59"/>
      <c r="JU69" s="59"/>
      <c r="JV69" s="59"/>
      <c r="JW69" s="59"/>
      <c r="JX69" s="59"/>
      <c r="JY69" s="59"/>
      <c r="JZ69" s="59"/>
      <c r="KA69" s="59"/>
      <c r="KB69" s="59"/>
      <c r="KC69" s="59"/>
      <c r="KD69" s="59"/>
      <c r="KE69" s="59"/>
      <c r="KF69" s="59"/>
      <c r="KG69" s="59"/>
      <c r="KH69" s="59"/>
      <c r="KI69" s="59"/>
      <c r="KJ69" s="59"/>
      <c r="KK69" s="59"/>
      <c r="KL69" s="59"/>
      <c r="KM69" s="59"/>
      <c r="KN69" s="59"/>
      <c r="KO69" s="59"/>
      <c r="KP69" s="59"/>
      <c r="KQ69" s="59"/>
      <c r="KR69" s="59"/>
      <c r="KS69" s="59"/>
      <c r="KT69" s="59"/>
      <c r="KU69" s="59"/>
      <c r="KV69" s="59"/>
      <c r="KW69" s="59"/>
      <c r="KX69" s="59"/>
      <c r="KY69" s="59"/>
      <c r="KZ69" s="59"/>
      <c r="LA69" s="59"/>
      <c r="LB69" s="59"/>
      <c r="LC69" s="59"/>
      <c r="LD69" s="59"/>
      <c r="LE69" s="59"/>
      <c r="LF69" s="59"/>
      <c r="LG69" s="59"/>
      <c r="LH69" s="59"/>
      <c r="LI69" s="59"/>
      <c r="LJ69" s="59"/>
      <c r="LK69" s="59"/>
      <c r="LL69" s="59"/>
      <c r="LM69" s="59"/>
      <c r="LN69" s="59"/>
      <c r="LO69" s="59"/>
      <c r="LP69" s="59"/>
      <c r="LQ69" s="59"/>
      <c r="LR69" s="59"/>
      <c r="LS69" s="59"/>
      <c r="LT69" s="59"/>
      <c r="LU69" s="59"/>
      <c r="LV69" s="59"/>
      <c r="LW69" s="59"/>
      <c r="LX69" s="59"/>
      <c r="LY69" s="59"/>
      <c r="LZ69" s="59"/>
      <c r="MA69" s="59"/>
      <c r="MB69" s="59"/>
      <c r="MC69" s="59"/>
      <c r="MD69" s="59"/>
      <c r="ME69" s="59"/>
      <c r="MF69" s="59"/>
      <c r="MG69" s="59"/>
      <c r="MH69" s="59"/>
      <c r="MI69" s="59"/>
      <c r="MJ69" s="59"/>
      <c r="MK69" s="59"/>
      <c r="ML69" s="59"/>
      <c r="MM69" s="59"/>
      <c r="MN69" s="59"/>
      <c r="MO69" s="59"/>
      <c r="MP69" s="59"/>
      <c r="MQ69" s="59"/>
      <c r="MR69" s="59"/>
      <c r="MS69" s="59"/>
      <c r="MT69" s="59"/>
      <c r="MU69" s="59"/>
      <c r="MV69" s="59"/>
      <c r="MW69" s="59"/>
      <c r="MX69" s="59"/>
      <c r="MY69" s="59"/>
      <c r="MZ69" s="59"/>
      <c r="NA69" s="59"/>
      <c r="NB69" s="59"/>
      <c r="NC69" s="59"/>
      <c r="ND69" s="59"/>
      <c r="NE69" s="59"/>
      <c r="NF69" s="59"/>
      <c r="NG69" s="59"/>
      <c r="NH69" s="59"/>
      <c r="NI69" s="59"/>
      <c r="NJ69" s="59"/>
      <c r="NK69" s="59"/>
      <c r="NL69" s="59"/>
      <c r="NM69" s="59"/>
      <c r="NN69" s="59"/>
      <c r="NO69" s="59"/>
      <c r="NP69" s="59"/>
      <c r="NQ69" s="59"/>
      <c r="NR69" s="59"/>
      <c r="NS69" s="59"/>
      <c r="NT69" s="59"/>
      <c r="NU69" s="59"/>
      <c r="NV69" s="59"/>
      <c r="NW69" s="59"/>
      <c r="NX69" s="59"/>
      <c r="NY69" s="59"/>
      <c r="NZ69" s="59"/>
      <c r="OA69" s="59"/>
      <c r="OB69" s="59"/>
      <c r="OC69" s="59"/>
      <c r="OD69" s="59"/>
      <c r="OE69" s="59"/>
      <c r="OF69" s="59"/>
      <c r="OG69" s="59"/>
      <c r="OH69" s="59"/>
      <c r="OI69" s="59"/>
      <c r="OJ69" s="59"/>
      <c r="OK69" s="59"/>
      <c r="OL69" s="59"/>
      <c r="OM69" s="59"/>
      <c r="ON69" s="59"/>
      <c r="OO69" s="59"/>
      <c r="OP69" s="59"/>
      <c r="OQ69" s="59"/>
      <c r="OR69" s="59"/>
      <c r="OS69" s="59"/>
      <c r="OT69" s="59"/>
      <c r="OU69" s="59"/>
      <c r="OV69" s="59"/>
      <c r="OW69" s="59"/>
      <c r="OX69" s="59"/>
      <c r="OY69" s="59"/>
      <c r="OZ69" s="59"/>
      <c r="PA69" s="59"/>
      <c r="PB69" s="59"/>
      <c r="PC69" s="59"/>
      <c r="PD69" s="59"/>
      <c r="PE69" s="59"/>
      <c r="PF69" s="59"/>
      <c r="PG69" s="59"/>
      <c r="PH69" s="59"/>
      <c r="PI69" s="59"/>
      <c r="PJ69" s="59"/>
      <c r="PK69" s="59"/>
      <c r="PL69" s="59"/>
      <c r="PM69" s="59"/>
      <c r="PN69" s="59"/>
      <c r="PO69" s="59"/>
      <c r="PP69" s="59"/>
      <c r="PQ69" s="59"/>
      <c r="PR69" s="59"/>
      <c r="PS69" s="59"/>
      <c r="PT69" s="59"/>
      <c r="PU69" s="59"/>
      <c r="PV69" s="59"/>
      <c r="PW69" s="59"/>
      <c r="PX69" s="59"/>
      <c r="PY69" s="59"/>
      <c r="PZ69" s="59"/>
      <c r="QA69" s="59"/>
      <c r="QB69" s="59"/>
      <c r="QC69" s="59"/>
      <c r="QD69" s="59"/>
      <c r="QE69" s="59"/>
      <c r="QF69" s="59"/>
      <c r="QG69" s="59"/>
      <c r="QH69" s="59"/>
      <c r="QI69" s="59"/>
      <c r="QJ69" s="59"/>
      <c r="QK69" s="59"/>
      <c r="QL69" s="59"/>
      <c r="QM69" s="59"/>
      <c r="QN69" s="59"/>
      <c r="QO69" s="59"/>
      <c r="QP69" s="59"/>
      <c r="QQ69" s="59"/>
      <c r="QR69" s="59"/>
      <c r="QS69" s="59"/>
      <c r="QT69" s="59"/>
      <c r="QU69" s="59"/>
      <c r="QV69" s="59"/>
      <c r="QW69" s="59"/>
      <c r="QX69" s="59"/>
      <c r="QY69" s="59"/>
      <c r="QZ69" s="59"/>
      <c r="RA69" s="59"/>
      <c r="RB69" s="59"/>
      <c r="RC69" s="59"/>
      <c r="RD69" s="59"/>
      <c r="RE69" s="59"/>
      <c r="RF69" s="59"/>
      <c r="RG69" s="59"/>
      <c r="RH69" s="59"/>
      <c r="RI69" s="59"/>
      <c r="RJ69" s="59"/>
      <c r="RK69" s="59"/>
      <c r="RL69" s="59"/>
      <c r="RM69" s="59"/>
      <c r="RN69" s="59"/>
      <c r="RO69" s="59"/>
      <c r="RP69" s="59"/>
      <c r="RQ69" s="59"/>
      <c r="RR69" s="59"/>
      <c r="RS69" s="59"/>
      <c r="RT69" s="59"/>
      <c r="RU69" s="59"/>
      <c r="RV69" s="59"/>
      <c r="RW69" s="59"/>
      <c r="RX69" s="59"/>
      <c r="RY69" s="59"/>
      <c r="RZ69" s="59"/>
      <c r="SA69" s="59"/>
      <c r="SB69" s="59"/>
      <c r="SC69" s="59"/>
      <c r="SD69" s="59"/>
      <c r="SE69" s="59"/>
      <c r="SF69" s="59"/>
      <c r="SG69" s="59"/>
      <c r="SH69" s="59"/>
      <c r="SI69" s="59"/>
      <c r="SJ69" s="59"/>
      <c r="SK69" s="59"/>
      <c r="SL69" s="59"/>
      <c r="SM69" s="59"/>
      <c r="SN69" s="59"/>
      <c r="SO69" s="59"/>
      <c r="SP69" s="59"/>
      <c r="SQ69" s="59"/>
      <c r="SR69" s="59"/>
      <c r="SS69" s="59"/>
      <c r="ST69" s="59"/>
      <c r="SU69" s="59"/>
      <c r="SV69" s="59"/>
      <c r="SW69" s="59"/>
      <c r="SX69" s="59"/>
      <c r="SY69" s="59"/>
      <c r="SZ69" s="59"/>
      <c r="TA69" s="59"/>
      <c r="TB69" s="59"/>
      <c r="TC69" s="59"/>
      <c r="TD69" s="59"/>
      <c r="TE69" s="59"/>
      <c r="TF69" s="59"/>
      <c r="TG69" s="59"/>
      <c r="TH69" s="59"/>
      <c r="TI69" s="59"/>
      <c r="TJ69" s="59"/>
      <c r="TK69" s="59"/>
      <c r="TL69" s="59"/>
      <c r="TM69" s="59"/>
      <c r="TN69" s="59"/>
      <c r="TO69" s="59"/>
      <c r="TP69" s="59"/>
      <c r="TQ69" s="59"/>
      <c r="TR69" s="59"/>
      <c r="TS69" s="59"/>
      <c r="TT69" s="59"/>
      <c r="TU69" s="59"/>
      <c r="TV69" s="59"/>
      <c r="TW69" s="59"/>
      <c r="TX69" s="59"/>
      <c r="TY69" s="59"/>
      <c r="TZ69" s="59"/>
      <c r="UA69" s="59"/>
      <c r="UB69" s="59"/>
      <c r="UC69" s="59"/>
      <c r="UD69" s="59"/>
      <c r="UE69" s="59"/>
      <c r="UF69" s="59"/>
      <c r="UG69" s="59"/>
      <c r="UH69" s="59"/>
      <c r="UI69" s="59"/>
      <c r="UJ69" s="59"/>
      <c r="UK69" s="59"/>
      <c r="UL69" s="59"/>
      <c r="UM69" s="59"/>
      <c r="UN69" s="59"/>
      <c r="UO69" s="59"/>
      <c r="UP69" s="59"/>
      <c r="UQ69" s="59"/>
      <c r="UR69" s="59"/>
      <c r="US69" s="59"/>
      <c r="UT69" s="59"/>
      <c r="UU69" s="59"/>
      <c r="UV69" s="59"/>
      <c r="UW69" s="59"/>
      <c r="UX69" s="59"/>
      <c r="UY69" s="59"/>
      <c r="UZ69" s="59"/>
      <c r="VA69" s="59"/>
      <c r="VB69" s="59"/>
      <c r="VC69" s="59"/>
      <c r="VD69" s="59"/>
      <c r="VE69" s="59"/>
      <c r="VF69" s="59"/>
      <c r="VG69" s="59"/>
      <c r="VH69" s="59"/>
      <c r="VI69" s="59"/>
      <c r="VJ69" s="59"/>
      <c r="VK69" s="59"/>
      <c r="VL69" s="59"/>
      <c r="VM69" s="59"/>
      <c r="VN69" s="59"/>
      <c r="VO69" s="59"/>
      <c r="VP69" s="59"/>
      <c r="VQ69" s="59"/>
      <c r="VR69" s="59"/>
      <c r="VS69" s="59"/>
      <c r="VT69" s="59"/>
      <c r="VU69" s="59"/>
      <c r="VV69" s="59"/>
      <c r="VW69" s="59"/>
      <c r="VX69" s="59"/>
      <c r="VY69" s="59"/>
      <c r="VZ69" s="59"/>
      <c r="WA69" s="59"/>
      <c r="WB69" s="59"/>
      <c r="WC69" s="59"/>
      <c r="WD69" s="59"/>
      <c r="WE69" s="59"/>
      <c r="WF69" s="59"/>
      <c r="WG69" s="59"/>
      <c r="WH69" s="59"/>
      <c r="WI69" s="59"/>
      <c r="WJ69" s="59"/>
      <c r="WK69" s="59"/>
      <c r="WL69" s="59"/>
      <c r="WM69" s="59"/>
      <c r="WN69" s="59"/>
      <c r="WO69" s="59"/>
      <c r="WP69" s="59"/>
      <c r="WQ69" s="59"/>
      <c r="WR69" s="59"/>
      <c r="WS69" s="59"/>
      <c r="WT69" s="59"/>
      <c r="WU69" s="59"/>
      <c r="WV69" s="59"/>
      <c r="WW69" s="59"/>
      <c r="WX69" s="59"/>
      <c r="WY69" s="59"/>
      <c r="WZ69" s="59"/>
      <c r="XA69" s="59"/>
      <c r="XB69" s="59"/>
      <c r="XC69" s="59"/>
      <c r="XD69" s="59"/>
      <c r="XE69" s="59"/>
      <c r="XF69" s="59"/>
      <c r="XG69" s="59"/>
      <c r="XH69" s="59"/>
      <c r="XI69" s="59"/>
      <c r="XJ69" s="59"/>
      <c r="XK69" s="59"/>
      <c r="XL69" s="59"/>
      <c r="XM69" s="59"/>
      <c r="XN69" s="59"/>
      <c r="XO69" s="59"/>
      <c r="XP69" s="59"/>
      <c r="XQ69" s="59"/>
      <c r="XR69" s="59"/>
      <c r="XS69" s="59"/>
      <c r="XT69" s="59"/>
      <c r="XU69" s="59"/>
      <c r="XV69" s="59"/>
      <c r="XW69" s="59"/>
      <c r="XX69" s="59"/>
      <c r="XY69" s="59"/>
      <c r="XZ69" s="59"/>
      <c r="YA69" s="59"/>
      <c r="YB69" s="59"/>
      <c r="YC69" s="59"/>
      <c r="YD69" s="59"/>
      <c r="YE69" s="59"/>
      <c r="YF69" s="59"/>
      <c r="YG69" s="59"/>
      <c r="YH69" s="59"/>
      <c r="YI69" s="59"/>
      <c r="YJ69" s="59"/>
      <c r="YK69" s="59"/>
      <c r="YL69" s="59"/>
      <c r="YM69" s="59"/>
      <c r="YN69" s="59"/>
      <c r="YO69" s="59"/>
      <c r="YP69" s="59"/>
      <c r="YQ69" s="59"/>
      <c r="YR69" s="59"/>
      <c r="YS69" s="59"/>
      <c r="YT69" s="59"/>
      <c r="YU69" s="59"/>
      <c r="YV69" s="59"/>
      <c r="YW69" s="59"/>
      <c r="YX69" s="59"/>
      <c r="YY69" s="59"/>
      <c r="YZ69" s="59"/>
      <c r="ZA69" s="59"/>
      <c r="ZB69" s="59"/>
      <c r="ZC69" s="59"/>
      <c r="ZD69" s="59"/>
      <c r="ZE69" s="59"/>
      <c r="ZF69" s="59"/>
      <c r="ZG69" s="59"/>
      <c r="ZH69" s="59"/>
      <c r="ZI69" s="59"/>
      <c r="ZJ69" s="59"/>
      <c r="ZK69" s="59"/>
      <c r="ZL69" s="59"/>
      <c r="ZM69" s="59"/>
      <c r="ZN69" s="59"/>
      <c r="ZO69" s="59"/>
      <c r="ZP69" s="59"/>
      <c r="ZQ69" s="59"/>
      <c r="ZR69" s="59"/>
      <c r="ZS69" s="59"/>
      <c r="ZT69" s="59"/>
      <c r="ZU69" s="59"/>
      <c r="ZV69" s="59"/>
      <c r="ZW69" s="59"/>
      <c r="ZX69" s="59"/>
      <c r="ZY69" s="59"/>
      <c r="ZZ69" s="59"/>
      <c r="AAA69" s="59"/>
      <c r="AAB69" s="59"/>
      <c r="AAC69" s="59"/>
      <c r="AAD69" s="59"/>
      <c r="AAE69" s="59"/>
      <c r="AAF69" s="59"/>
      <c r="AAG69" s="59"/>
    </row>
    <row r="70" spans="1:709" s="62" customFormat="1" ht="14.5" thickBot="1" x14ac:dyDescent="0.3">
      <c r="A70" s="29" t="s">
        <v>119</v>
      </c>
      <c r="B70" s="124" t="s">
        <v>38</v>
      </c>
      <c r="C70" s="125"/>
      <c r="D70" s="125"/>
      <c r="E70" s="125"/>
      <c r="F70" s="126"/>
      <c r="G70" s="59"/>
      <c r="H70" s="59"/>
      <c r="I70" s="59"/>
      <c r="J70" s="59"/>
      <c r="K70" s="59"/>
      <c r="L70" s="59"/>
      <c r="M70" s="59"/>
      <c r="N70" s="60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59"/>
      <c r="DI70" s="59"/>
      <c r="DJ70" s="59"/>
      <c r="DK70" s="59"/>
      <c r="DL70" s="59"/>
      <c r="DM70" s="59"/>
      <c r="DN70" s="59"/>
      <c r="DO70" s="59"/>
      <c r="DP70" s="59"/>
      <c r="DQ70" s="59"/>
      <c r="DR70" s="59"/>
      <c r="DS70" s="59"/>
      <c r="DT70" s="59"/>
      <c r="DU70" s="59"/>
      <c r="DV70" s="59"/>
      <c r="DW70" s="59"/>
      <c r="DX70" s="59"/>
      <c r="DY70" s="59"/>
      <c r="DZ70" s="59"/>
      <c r="EA70" s="59"/>
      <c r="EB70" s="59"/>
      <c r="EC70" s="59"/>
      <c r="ED70" s="59"/>
      <c r="EE70" s="59"/>
      <c r="EF70" s="59"/>
      <c r="EG70" s="59"/>
      <c r="EH70" s="59"/>
      <c r="EI70" s="59"/>
      <c r="EJ70" s="59"/>
      <c r="EK70" s="59"/>
      <c r="EL70" s="59"/>
      <c r="EM70" s="59"/>
      <c r="EN70" s="59"/>
      <c r="EO70" s="59"/>
      <c r="EP70" s="59"/>
      <c r="EQ70" s="59"/>
      <c r="ER70" s="59"/>
      <c r="ES70" s="59"/>
      <c r="ET70" s="59"/>
      <c r="EU70" s="59"/>
      <c r="EV70" s="59"/>
      <c r="EW70" s="59"/>
      <c r="EX70" s="59"/>
      <c r="EY70" s="59"/>
      <c r="EZ70" s="59"/>
      <c r="FA70" s="59"/>
      <c r="FB70" s="59"/>
      <c r="FC70" s="59"/>
      <c r="FD70" s="59"/>
      <c r="FE70" s="59"/>
      <c r="FF70" s="59"/>
      <c r="FG70" s="59"/>
      <c r="FH70" s="59"/>
      <c r="FI70" s="59"/>
      <c r="FJ70" s="59"/>
      <c r="FK70" s="59"/>
      <c r="FL70" s="59"/>
      <c r="FM70" s="59"/>
      <c r="FN70" s="59"/>
      <c r="FO70" s="59"/>
      <c r="FP70" s="59"/>
      <c r="FQ70" s="59"/>
      <c r="FR70" s="59"/>
      <c r="FS70" s="59"/>
      <c r="FT70" s="59"/>
      <c r="FU70" s="59"/>
      <c r="FV70" s="59"/>
      <c r="FW70" s="59"/>
      <c r="FX70" s="59"/>
      <c r="FY70" s="59"/>
      <c r="FZ70" s="59"/>
      <c r="GA70" s="59"/>
      <c r="GB70" s="59"/>
      <c r="GC70" s="59"/>
      <c r="GD70" s="59"/>
      <c r="GE70" s="59"/>
      <c r="GF70" s="59"/>
      <c r="GG70" s="59"/>
      <c r="GH70" s="59"/>
      <c r="GI70" s="59"/>
      <c r="GJ70" s="59"/>
      <c r="GK70" s="59"/>
      <c r="GL70" s="59"/>
      <c r="GM70" s="59"/>
      <c r="GN70" s="59"/>
      <c r="GO70" s="59"/>
      <c r="GP70" s="59"/>
      <c r="GQ70" s="59"/>
      <c r="GR70" s="59"/>
      <c r="GS70" s="59"/>
      <c r="GT70" s="59"/>
      <c r="GU70" s="59"/>
      <c r="GV70" s="59"/>
      <c r="GW70" s="59"/>
      <c r="GX70" s="59"/>
      <c r="GY70" s="59"/>
      <c r="GZ70" s="59"/>
      <c r="HA70" s="59"/>
      <c r="HB70" s="59"/>
      <c r="HC70" s="59"/>
      <c r="HD70" s="59"/>
      <c r="HE70" s="59"/>
      <c r="HF70" s="59"/>
      <c r="HG70" s="59"/>
      <c r="HH70" s="59"/>
      <c r="HI70" s="59"/>
      <c r="HJ70" s="59"/>
      <c r="HK70" s="59"/>
      <c r="HL70" s="59"/>
      <c r="HM70" s="59"/>
      <c r="HN70" s="59"/>
      <c r="HO70" s="59"/>
      <c r="HP70" s="59"/>
      <c r="HQ70" s="59"/>
      <c r="HR70" s="59"/>
      <c r="HS70" s="59"/>
      <c r="HT70" s="59"/>
      <c r="HU70" s="59"/>
      <c r="HV70" s="59"/>
      <c r="HW70" s="59"/>
      <c r="HX70" s="59"/>
      <c r="HY70" s="59"/>
      <c r="HZ70" s="59"/>
      <c r="IA70" s="59"/>
      <c r="IB70" s="59"/>
      <c r="IC70" s="59"/>
      <c r="ID70" s="59"/>
      <c r="IE70" s="59"/>
      <c r="IF70" s="59"/>
      <c r="IG70" s="59"/>
      <c r="IH70" s="59"/>
      <c r="II70" s="59"/>
      <c r="IJ70" s="59"/>
      <c r="IK70" s="59"/>
      <c r="IL70" s="59"/>
      <c r="IM70" s="59"/>
      <c r="IN70" s="59"/>
      <c r="IO70" s="59"/>
      <c r="IP70" s="59"/>
      <c r="IQ70" s="59"/>
      <c r="IR70" s="59"/>
      <c r="IS70" s="59"/>
      <c r="IT70" s="59"/>
      <c r="IU70" s="59"/>
      <c r="IV70" s="59"/>
      <c r="IW70" s="59"/>
      <c r="IX70" s="59"/>
      <c r="IY70" s="59"/>
      <c r="IZ70" s="59"/>
      <c r="JA70" s="59"/>
      <c r="JB70" s="59"/>
      <c r="JC70" s="59"/>
      <c r="JD70" s="59"/>
      <c r="JE70" s="59"/>
      <c r="JF70" s="59"/>
      <c r="JG70" s="59"/>
      <c r="JH70" s="59"/>
      <c r="JI70" s="59"/>
      <c r="JJ70" s="59"/>
      <c r="JK70" s="59"/>
      <c r="JL70" s="59"/>
      <c r="JM70" s="59"/>
      <c r="JN70" s="59"/>
      <c r="JO70" s="59"/>
      <c r="JP70" s="59"/>
      <c r="JQ70" s="59"/>
      <c r="JR70" s="59"/>
      <c r="JS70" s="59"/>
      <c r="JT70" s="59"/>
      <c r="JU70" s="59"/>
      <c r="JV70" s="59"/>
      <c r="JW70" s="59"/>
      <c r="JX70" s="59"/>
      <c r="JY70" s="59"/>
      <c r="JZ70" s="59"/>
      <c r="KA70" s="59"/>
      <c r="KB70" s="59"/>
      <c r="KC70" s="59"/>
      <c r="KD70" s="59"/>
      <c r="KE70" s="59"/>
      <c r="KF70" s="59"/>
      <c r="KG70" s="59"/>
      <c r="KH70" s="59"/>
      <c r="KI70" s="59"/>
      <c r="KJ70" s="59"/>
      <c r="KK70" s="59"/>
      <c r="KL70" s="59"/>
      <c r="KM70" s="59"/>
      <c r="KN70" s="59"/>
      <c r="KO70" s="59"/>
      <c r="KP70" s="59"/>
      <c r="KQ70" s="59"/>
      <c r="KR70" s="59"/>
      <c r="KS70" s="59"/>
      <c r="KT70" s="59"/>
      <c r="KU70" s="59"/>
      <c r="KV70" s="59"/>
      <c r="KW70" s="59"/>
      <c r="KX70" s="59"/>
      <c r="KY70" s="59"/>
      <c r="KZ70" s="59"/>
      <c r="LA70" s="59"/>
      <c r="LB70" s="59"/>
      <c r="LC70" s="59"/>
      <c r="LD70" s="59"/>
      <c r="LE70" s="59"/>
      <c r="LF70" s="59"/>
      <c r="LG70" s="59"/>
      <c r="LH70" s="59"/>
      <c r="LI70" s="59"/>
      <c r="LJ70" s="59"/>
      <c r="LK70" s="59"/>
      <c r="LL70" s="59"/>
      <c r="LM70" s="59"/>
      <c r="LN70" s="59"/>
      <c r="LO70" s="59"/>
      <c r="LP70" s="59"/>
      <c r="LQ70" s="59"/>
      <c r="LR70" s="59"/>
      <c r="LS70" s="59"/>
      <c r="LT70" s="59"/>
      <c r="LU70" s="59"/>
      <c r="LV70" s="59"/>
      <c r="LW70" s="59"/>
      <c r="LX70" s="59"/>
      <c r="LY70" s="59"/>
      <c r="LZ70" s="59"/>
      <c r="MA70" s="59"/>
      <c r="MB70" s="59"/>
      <c r="MC70" s="59"/>
      <c r="MD70" s="59"/>
      <c r="ME70" s="59"/>
      <c r="MF70" s="59"/>
      <c r="MG70" s="59"/>
      <c r="MH70" s="59"/>
      <c r="MI70" s="59"/>
      <c r="MJ70" s="59"/>
      <c r="MK70" s="59"/>
      <c r="ML70" s="59"/>
      <c r="MM70" s="59"/>
      <c r="MN70" s="59"/>
      <c r="MO70" s="59"/>
      <c r="MP70" s="59"/>
      <c r="MQ70" s="59"/>
      <c r="MR70" s="59"/>
      <c r="MS70" s="59"/>
      <c r="MT70" s="59"/>
      <c r="MU70" s="59"/>
      <c r="MV70" s="59"/>
      <c r="MW70" s="59"/>
      <c r="MX70" s="59"/>
      <c r="MY70" s="59"/>
      <c r="MZ70" s="59"/>
      <c r="NA70" s="59"/>
      <c r="NB70" s="59"/>
      <c r="NC70" s="59"/>
      <c r="ND70" s="59"/>
      <c r="NE70" s="59"/>
      <c r="NF70" s="59"/>
      <c r="NG70" s="59"/>
      <c r="NH70" s="59"/>
      <c r="NI70" s="59"/>
      <c r="NJ70" s="59"/>
      <c r="NK70" s="59"/>
      <c r="NL70" s="59"/>
      <c r="NM70" s="59"/>
      <c r="NN70" s="59"/>
      <c r="NO70" s="59"/>
      <c r="NP70" s="59"/>
      <c r="NQ70" s="59"/>
      <c r="NR70" s="59"/>
      <c r="NS70" s="59"/>
      <c r="NT70" s="59"/>
      <c r="NU70" s="59"/>
      <c r="NV70" s="59"/>
      <c r="NW70" s="59"/>
      <c r="NX70" s="59"/>
      <c r="NY70" s="59"/>
      <c r="NZ70" s="59"/>
      <c r="OA70" s="59"/>
      <c r="OB70" s="59"/>
      <c r="OC70" s="59"/>
      <c r="OD70" s="59"/>
      <c r="OE70" s="59"/>
      <c r="OF70" s="59"/>
      <c r="OG70" s="59"/>
      <c r="OH70" s="59"/>
      <c r="OI70" s="59"/>
      <c r="OJ70" s="59"/>
      <c r="OK70" s="59"/>
      <c r="OL70" s="59"/>
      <c r="OM70" s="59"/>
      <c r="ON70" s="59"/>
      <c r="OO70" s="59"/>
      <c r="OP70" s="59"/>
      <c r="OQ70" s="59"/>
      <c r="OR70" s="59"/>
      <c r="OS70" s="59"/>
      <c r="OT70" s="59"/>
      <c r="OU70" s="59"/>
      <c r="OV70" s="59"/>
      <c r="OW70" s="59"/>
      <c r="OX70" s="59"/>
      <c r="OY70" s="59"/>
      <c r="OZ70" s="59"/>
      <c r="PA70" s="59"/>
      <c r="PB70" s="59"/>
      <c r="PC70" s="59"/>
      <c r="PD70" s="59"/>
      <c r="PE70" s="59"/>
      <c r="PF70" s="59"/>
      <c r="PG70" s="59"/>
      <c r="PH70" s="59"/>
      <c r="PI70" s="59"/>
      <c r="PJ70" s="59"/>
      <c r="PK70" s="59"/>
      <c r="PL70" s="59"/>
      <c r="PM70" s="59"/>
      <c r="PN70" s="59"/>
      <c r="PO70" s="59"/>
      <c r="PP70" s="59"/>
      <c r="PQ70" s="59"/>
      <c r="PR70" s="59"/>
      <c r="PS70" s="59"/>
      <c r="PT70" s="59"/>
      <c r="PU70" s="59"/>
      <c r="PV70" s="59"/>
      <c r="PW70" s="59"/>
      <c r="PX70" s="59"/>
      <c r="PY70" s="59"/>
      <c r="PZ70" s="59"/>
      <c r="QA70" s="59"/>
      <c r="QB70" s="59"/>
      <c r="QC70" s="59"/>
      <c r="QD70" s="59"/>
      <c r="QE70" s="59"/>
      <c r="QF70" s="59"/>
      <c r="QG70" s="59"/>
      <c r="QH70" s="59"/>
      <c r="QI70" s="59"/>
      <c r="QJ70" s="59"/>
      <c r="QK70" s="59"/>
      <c r="QL70" s="59"/>
      <c r="QM70" s="59"/>
      <c r="QN70" s="59"/>
      <c r="QO70" s="59"/>
      <c r="QP70" s="59"/>
      <c r="QQ70" s="59"/>
      <c r="QR70" s="59"/>
      <c r="QS70" s="59"/>
      <c r="QT70" s="59"/>
      <c r="QU70" s="59"/>
      <c r="QV70" s="59"/>
      <c r="QW70" s="59"/>
      <c r="QX70" s="59"/>
      <c r="QY70" s="59"/>
      <c r="QZ70" s="59"/>
      <c r="RA70" s="59"/>
      <c r="RB70" s="59"/>
      <c r="RC70" s="59"/>
      <c r="RD70" s="59"/>
      <c r="RE70" s="59"/>
      <c r="RF70" s="59"/>
      <c r="RG70" s="59"/>
      <c r="RH70" s="59"/>
      <c r="RI70" s="59"/>
      <c r="RJ70" s="59"/>
      <c r="RK70" s="59"/>
      <c r="RL70" s="59"/>
      <c r="RM70" s="59"/>
      <c r="RN70" s="59"/>
      <c r="RO70" s="59"/>
      <c r="RP70" s="59"/>
      <c r="RQ70" s="59"/>
      <c r="RR70" s="59"/>
      <c r="RS70" s="59"/>
      <c r="RT70" s="59"/>
      <c r="RU70" s="59"/>
      <c r="RV70" s="59"/>
      <c r="RW70" s="59"/>
      <c r="RX70" s="59"/>
      <c r="RY70" s="59"/>
      <c r="RZ70" s="59"/>
      <c r="SA70" s="59"/>
      <c r="SB70" s="59"/>
      <c r="SC70" s="59"/>
      <c r="SD70" s="59"/>
      <c r="SE70" s="59"/>
      <c r="SF70" s="59"/>
      <c r="SG70" s="59"/>
      <c r="SH70" s="59"/>
      <c r="SI70" s="59"/>
      <c r="SJ70" s="59"/>
      <c r="SK70" s="59"/>
      <c r="SL70" s="59"/>
      <c r="SM70" s="59"/>
      <c r="SN70" s="59"/>
      <c r="SO70" s="59"/>
      <c r="SP70" s="59"/>
      <c r="SQ70" s="59"/>
      <c r="SR70" s="59"/>
      <c r="SS70" s="59"/>
      <c r="ST70" s="59"/>
      <c r="SU70" s="59"/>
      <c r="SV70" s="59"/>
      <c r="SW70" s="59"/>
      <c r="SX70" s="59"/>
      <c r="SY70" s="59"/>
      <c r="SZ70" s="59"/>
      <c r="TA70" s="59"/>
      <c r="TB70" s="59"/>
      <c r="TC70" s="59"/>
      <c r="TD70" s="59"/>
      <c r="TE70" s="59"/>
      <c r="TF70" s="59"/>
      <c r="TG70" s="59"/>
      <c r="TH70" s="59"/>
      <c r="TI70" s="59"/>
      <c r="TJ70" s="59"/>
      <c r="TK70" s="59"/>
      <c r="TL70" s="59"/>
      <c r="TM70" s="59"/>
      <c r="TN70" s="59"/>
      <c r="TO70" s="59"/>
      <c r="TP70" s="59"/>
      <c r="TQ70" s="59"/>
      <c r="TR70" s="59"/>
      <c r="TS70" s="59"/>
      <c r="TT70" s="59"/>
      <c r="TU70" s="59"/>
      <c r="TV70" s="59"/>
      <c r="TW70" s="59"/>
      <c r="TX70" s="59"/>
      <c r="TY70" s="59"/>
      <c r="TZ70" s="59"/>
      <c r="UA70" s="59"/>
      <c r="UB70" s="59"/>
      <c r="UC70" s="59"/>
      <c r="UD70" s="59"/>
      <c r="UE70" s="59"/>
      <c r="UF70" s="59"/>
      <c r="UG70" s="59"/>
      <c r="UH70" s="59"/>
      <c r="UI70" s="59"/>
      <c r="UJ70" s="59"/>
      <c r="UK70" s="59"/>
      <c r="UL70" s="59"/>
      <c r="UM70" s="59"/>
      <c r="UN70" s="59"/>
      <c r="UO70" s="59"/>
      <c r="UP70" s="59"/>
      <c r="UQ70" s="59"/>
      <c r="UR70" s="59"/>
      <c r="US70" s="59"/>
      <c r="UT70" s="59"/>
      <c r="UU70" s="59"/>
      <c r="UV70" s="59"/>
      <c r="UW70" s="59"/>
      <c r="UX70" s="59"/>
      <c r="UY70" s="59"/>
      <c r="UZ70" s="59"/>
      <c r="VA70" s="59"/>
      <c r="VB70" s="59"/>
      <c r="VC70" s="59"/>
      <c r="VD70" s="59"/>
      <c r="VE70" s="59"/>
      <c r="VF70" s="59"/>
      <c r="VG70" s="59"/>
      <c r="VH70" s="59"/>
      <c r="VI70" s="59"/>
      <c r="VJ70" s="59"/>
      <c r="VK70" s="59"/>
      <c r="VL70" s="59"/>
      <c r="VM70" s="59"/>
      <c r="VN70" s="59"/>
      <c r="VO70" s="59"/>
      <c r="VP70" s="59"/>
      <c r="VQ70" s="59"/>
      <c r="VR70" s="59"/>
      <c r="VS70" s="59"/>
      <c r="VT70" s="59"/>
      <c r="VU70" s="59"/>
      <c r="VV70" s="59"/>
      <c r="VW70" s="59"/>
      <c r="VX70" s="59"/>
      <c r="VY70" s="59"/>
      <c r="VZ70" s="59"/>
      <c r="WA70" s="59"/>
      <c r="WB70" s="59"/>
      <c r="WC70" s="59"/>
      <c r="WD70" s="59"/>
      <c r="WE70" s="59"/>
      <c r="WF70" s="59"/>
      <c r="WG70" s="59"/>
      <c r="WH70" s="59"/>
      <c r="WI70" s="59"/>
      <c r="WJ70" s="59"/>
      <c r="WK70" s="59"/>
      <c r="WL70" s="59"/>
      <c r="WM70" s="59"/>
      <c r="WN70" s="59"/>
      <c r="WO70" s="59"/>
      <c r="WP70" s="59"/>
      <c r="WQ70" s="59"/>
      <c r="WR70" s="59"/>
      <c r="WS70" s="59"/>
      <c r="WT70" s="59"/>
      <c r="WU70" s="59"/>
      <c r="WV70" s="59"/>
      <c r="WW70" s="59"/>
      <c r="WX70" s="59"/>
      <c r="WY70" s="59"/>
      <c r="WZ70" s="59"/>
      <c r="XA70" s="59"/>
      <c r="XB70" s="59"/>
      <c r="XC70" s="59"/>
      <c r="XD70" s="59"/>
      <c r="XE70" s="59"/>
      <c r="XF70" s="59"/>
      <c r="XG70" s="59"/>
      <c r="XH70" s="59"/>
      <c r="XI70" s="59"/>
      <c r="XJ70" s="59"/>
      <c r="XK70" s="59"/>
      <c r="XL70" s="59"/>
      <c r="XM70" s="59"/>
      <c r="XN70" s="59"/>
      <c r="XO70" s="59"/>
      <c r="XP70" s="59"/>
      <c r="XQ70" s="59"/>
      <c r="XR70" s="59"/>
      <c r="XS70" s="59"/>
      <c r="XT70" s="59"/>
      <c r="XU70" s="59"/>
      <c r="XV70" s="59"/>
      <c r="XW70" s="59"/>
      <c r="XX70" s="59"/>
      <c r="XY70" s="59"/>
      <c r="XZ70" s="59"/>
      <c r="YA70" s="59"/>
      <c r="YB70" s="59"/>
      <c r="YC70" s="59"/>
      <c r="YD70" s="59"/>
      <c r="YE70" s="59"/>
      <c r="YF70" s="59"/>
      <c r="YG70" s="59"/>
      <c r="YH70" s="59"/>
      <c r="YI70" s="59"/>
      <c r="YJ70" s="59"/>
      <c r="YK70" s="59"/>
      <c r="YL70" s="59"/>
      <c r="YM70" s="59"/>
      <c r="YN70" s="59"/>
      <c r="YO70" s="59"/>
      <c r="YP70" s="59"/>
      <c r="YQ70" s="59"/>
      <c r="YR70" s="59"/>
      <c r="YS70" s="59"/>
      <c r="YT70" s="59"/>
      <c r="YU70" s="59"/>
      <c r="YV70" s="59"/>
      <c r="YW70" s="59"/>
      <c r="YX70" s="59"/>
      <c r="YY70" s="59"/>
      <c r="YZ70" s="59"/>
      <c r="ZA70" s="59"/>
      <c r="ZB70" s="59"/>
      <c r="ZC70" s="59"/>
      <c r="ZD70" s="59"/>
      <c r="ZE70" s="59"/>
      <c r="ZF70" s="59"/>
      <c r="ZG70" s="59"/>
      <c r="ZH70" s="59"/>
      <c r="ZI70" s="59"/>
      <c r="ZJ70" s="59"/>
      <c r="ZK70" s="59"/>
      <c r="ZL70" s="59"/>
      <c r="ZM70" s="59"/>
      <c r="ZN70" s="59"/>
      <c r="ZO70" s="59"/>
      <c r="ZP70" s="59"/>
      <c r="ZQ70" s="59"/>
      <c r="ZR70" s="59"/>
      <c r="ZS70" s="59"/>
      <c r="ZT70" s="59"/>
      <c r="ZU70" s="59"/>
      <c r="ZV70" s="59"/>
      <c r="ZW70" s="59"/>
      <c r="ZX70" s="59"/>
      <c r="ZY70" s="59"/>
      <c r="ZZ70" s="59"/>
      <c r="AAA70" s="59"/>
      <c r="AAB70" s="59"/>
      <c r="AAC70" s="59"/>
      <c r="AAD70" s="59"/>
      <c r="AAE70" s="59"/>
      <c r="AAF70" s="59"/>
      <c r="AAG70" s="59"/>
    </row>
    <row r="71" spans="1:709" ht="15.5" x14ac:dyDescent="0.3">
      <c r="A71" s="99" t="s">
        <v>100</v>
      </c>
      <c r="B71" s="52" t="s">
        <v>40</v>
      </c>
      <c r="C71" s="83"/>
      <c r="D71" s="84"/>
      <c r="E71" s="31"/>
      <c r="F71" s="92"/>
    </row>
    <row r="72" spans="1:709" ht="15.5" x14ac:dyDescent="0.3">
      <c r="A72" s="104" t="s">
        <v>101</v>
      </c>
      <c r="B72" s="49" t="s">
        <v>41</v>
      </c>
      <c r="C72" s="12"/>
      <c r="D72" s="30"/>
      <c r="E72" s="24"/>
      <c r="F72" s="96"/>
    </row>
    <row r="73" spans="1:709" ht="15.5" x14ac:dyDescent="0.3">
      <c r="A73" s="104" t="s">
        <v>102</v>
      </c>
      <c r="B73" s="49" t="s">
        <v>42</v>
      </c>
      <c r="C73" s="12"/>
      <c r="D73" s="30"/>
      <c r="E73" s="24"/>
      <c r="F73" s="96"/>
    </row>
    <row r="74" spans="1:709" ht="15.5" x14ac:dyDescent="0.3">
      <c r="A74" s="104" t="s">
        <v>103</v>
      </c>
      <c r="B74" s="49" t="s">
        <v>43</v>
      </c>
      <c r="C74" s="12"/>
      <c r="D74" s="30"/>
      <c r="E74" s="24"/>
      <c r="F74" s="96"/>
    </row>
    <row r="75" spans="1:709" ht="28.5" thickBot="1" x14ac:dyDescent="0.35">
      <c r="A75" s="109" t="s">
        <v>39</v>
      </c>
      <c r="B75" s="110" t="s">
        <v>44</v>
      </c>
      <c r="C75" s="111"/>
      <c r="D75" s="112"/>
      <c r="E75" s="25"/>
      <c r="F75" s="113"/>
    </row>
    <row r="76" spans="1:709" ht="13" x14ac:dyDescent="0.25">
      <c r="A76" s="15"/>
      <c r="B76" s="47"/>
      <c r="C76" s="15"/>
      <c r="D76" s="15"/>
      <c r="E76" s="15"/>
      <c r="F76" s="15"/>
    </row>
    <row r="77" spans="1:709" ht="13.5" thickBot="1" x14ac:dyDescent="0.3">
      <c r="A77" s="15"/>
      <c r="B77" s="47"/>
      <c r="C77" s="15"/>
      <c r="D77" s="15"/>
      <c r="E77" s="15"/>
      <c r="F77" s="15"/>
    </row>
    <row r="78" spans="1:709" ht="14.5" thickBot="1" x14ac:dyDescent="0.3">
      <c r="A78" s="130" t="s">
        <v>5</v>
      </c>
      <c r="B78" s="131"/>
      <c r="C78" s="10"/>
      <c r="D78" s="10"/>
      <c r="E78" s="10"/>
      <c r="F78" s="10"/>
    </row>
    <row r="79" spans="1:709" ht="28" x14ac:dyDescent="0.25">
      <c r="A79" s="132" t="s">
        <v>6</v>
      </c>
      <c r="B79" s="133"/>
      <c r="C79" s="143" t="s">
        <v>7</v>
      </c>
      <c r="D79" s="143"/>
      <c r="E79" s="143"/>
      <c r="F79" s="64" t="s">
        <v>30</v>
      </c>
    </row>
    <row r="80" spans="1:709" ht="14" x14ac:dyDescent="0.25">
      <c r="A80" s="75"/>
      <c r="B80" s="26"/>
      <c r="C80" s="144"/>
      <c r="D80" s="145"/>
      <c r="E80" s="146"/>
      <c r="F80" s="65"/>
    </row>
    <row r="81" spans="1:6" ht="14" x14ac:dyDescent="0.25">
      <c r="A81" s="75"/>
      <c r="B81" s="26"/>
      <c r="C81" s="144"/>
      <c r="D81" s="145"/>
      <c r="E81" s="146"/>
      <c r="F81" s="66"/>
    </row>
    <row r="82" spans="1:6" ht="14" x14ac:dyDescent="0.25">
      <c r="A82" s="75"/>
      <c r="B82" s="26"/>
      <c r="C82" s="144"/>
      <c r="D82" s="145"/>
      <c r="E82" s="146"/>
      <c r="F82" s="65"/>
    </row>
    <row r="83" spans="1:6" ht="14" x14ac:dyDescent="0.25">
      <c r="A83" s="75"/>
      <c r="B83" s="26"/>
      <c r="C83" s="144"/>
      <c r="D83" s="145"/>
      <c r="E83" s="146"/>
      <c r="F83" s="66"/>
    </row>
    <row r="84" spans="1:6" ht="14" x14ac:dyDescent="0.25">
      <c r="A84" s="75"/>
      <c r="B84" s="26"/>
      <c r="C84" s="144"/>
      <c r="D84" s="145"/>
      <c r="E84" s="146"/>
      <c r="F84" s="66"/>
    </row>
    <row r="85" spans="1:6" ht="14.5" thickBot="1" x14ac:dyDescent="0.3">
      <c r="A85" s="76"/>
      <c r="B85" s="27"/>
      <c r="C85" s="114"/>
      <c r="D85" s="115"/>
      <c r="E85" s="116"/>
      <c r="F85" s="67"/>
    </row>
    <row r="86" spans="1:6" ht="14.5" thickBot="1" x14ac:dyDescent="0.3">
      <c r="A86" s="130" t="s">
        <v>8</v>
      </c>
      <c r="B86" s="131"/>
      <c r="C86" s="10"/>
      <c r="D86" s="10"/>
      <c r="E86" s="10"/>
      <c r="F86" s="10"/>
    </row>
    <row r="87" spans="1:6" ht="14" x14ac:dyDescent="0.25">
      <c r="A87" s="77"/>
      <c r="B87" s="28"/>
      <c r="C87" s="134"/>
      <c r="D87" s="135"/>
      <c r="E87" s="136"/>
      <c r="F87" s="68"/>
    </row>
    <row r="88" spans="1:6" ht="14" x14ac:dyDescent="0.25">
      <c r="A88" s="78"/>
      <c r="B88" s="24"/>
      <c r="C88" s="137"/>
      <c r="D88" s="138"/>
      <c r="E88" s="139"/>
      <c r="F88" s="63"/>
    </row>
    <row r="89" spans="1:6" ht="14" x14ac:dyDescent="0.25">
      <c r="A89" s="78"/>
      <c r="B89" s="24"/>
      <c r="C89" s="137"/>
      <c r="D89" s="138"/>
      <c r="E89" s="139"/>
      <c r="F89" s="63"/>
    </row>
    <row r="90" spans="1:6" ht="14" x14ac:dyDescent="0.25">
      <c r="A90" s="78"/>
      <c r="B90" s="24"/>
      <c r="C90" s="137"/>
      <c r="D90" s="138"/>
      <c r="E90" s="139"/>
      <c r="F90" s="63"/>
    </row>
    <row r="91" spans="1:6" ht="14" x14ac:dyDescent="0.25">
      <c r="A91" s="78"/>
      <c r="B91" s="24"/>
      <c r="C91" s="137"/>
      <c r="D91" s="138"/>
      <c r="E91" s="139"/>
      <c r="F91" s="63"/>
    </row>
    <row r="92" spans="1:6" ht="14.5" thickBot="1" x14ac:dyDescent="0.3">
      <c r="A92" s="79"/>
      <c r="B92" s="25"/>
      <c r="C92" s="140"/>
      <c r="D92" s="141"/>
      <c r="E92" s="142"/>
      <c r="F92" s="69"/>
    </row>
    <row r="93" spans="1:6" ht="14.5" thickBot="1" x14ac:dyDescent="0.3">
      <c r="A93" s="21" t="s">
        <v>9</v>
      </c>
      <c r="B93" s="48"/>
      <c r="C93" s="10"/>
      <c r="D93" s="10"/>
      <c r="E93" s="10"/>
      <c r="F93" s="10"/>
    </row>
    <row r="94" spans="1:6" ht="14.5" thickBot="1" x14ac:dyDescent="0.3">
      <c r="A94" s="127"/>
      <c r="B94" s="128"/>
      <c r="C94" s="128"/>
      <c r="D94" s="128"/>
      <c r="E94" s="128"/>
      <c r="F94" s="129"/>
    </row>
    <row r="95" spans="1:6" x14ac:dyDescent="0.25">
      <c r="A95" s="15"/>
      <c r="B95" s="37"/>
      <c r="C95" s="15"/>
      <c r="D95" s="15"/>
      <c r="E95" s="15"/>
      <c r="F95" s="15"/>
    </row>
    <row r="96" spans="1:6" x14ac:dyDescent="0.25">
      <c r="A96" s="15"/>
      <c r="B96" s="37"/>
      <c r="C96" s="15"/>
      <c r="D96" s="15"/>
      <c r="E96" s="15"/>
      <c r="F96" s="15"/>
    </row>
    <row r="97" spans="1:709" x14ac:dyDescent="0.25">
      <c r="A97" s="15"/>
      <c r="B97" s="37"/>
      <c r="C97" s="15"/>
      <c r="D97" s="15"/>
      <c r="E97" s="15"/>
      <c r="F97" s="15"/>
      <c r="N97" s="60">
        <f>C80</f>
        <v>0</v>
      </c>
    </row>
    <row r="98" spans="1:709" x14ac:dyDescent="0.25">
      <c r="A98" s="15"/>
      <c r="B98" s="37"/>
      <c r="C98" s="15"/>
      <c r="D98" s="15"/>
      <c r="E98" s="15"/>
      <c r="F98" s="15"/>
      <c r="N98" s="60">
        <f t="shared" ref="N98:N109" si="0">C81</f>
        <v>0</v>
      </c>
    </row>
    <row r="99" spans="1:709" x14ac:dyDescent="0.25">
      <c r="A99" s="15"/>
      <c r="B99" s="37"/>
      <c r="C99" s="15"/>
      <c r="D99" s="15"/>
      <c r="E99" s="15"/>
      <c r="F99" s="15"/>
      <c r="N99" s="60">
        <f t="shared" si="0"/>
        <v>0</v>
      </c>
    </row>
    <row r="100" spans="1:709" x14ac:dyDescent="0.25">
      <c r="A100" s="15"/>
      <c r="B100" s="37"/>
      <c r="C100" s="15"/>
      <c r="D100" s="15"/>
      <c r="E100" s="15"/>
      <c r="F100" s="15"/>
      <c r="N100" s="60">
        <f t="shared" si="0"/>
        <v>0</v>
      </c>
    </row>
    <row r="101" spans="1:709" x14ac:dyDescent="0.25">
      <c r="A101" s="15"/>
      <c r="B101" s="37"/>
      <c r="C101" s="15"/>
      <c r="D101" s="15"/>
      <c r="E101" s="15"/>
      <c r="F101" s="15"/>
      <c r="N101" s="60">
        <f t="shared" si="0"/>
        <v>0</v>
      </c>
    </row>
    <row r="102" spans="1:709" x14ac:dyDescent="0.25">
      <c r="A102" s="15"/>
      <c r="B102" s="37"/>
      <c r="C102" s="15"/>
      <c r="D102" s="15"/>
      <c r="E102" s="15"/>
      <c r="F102" s="15"/>
      <c r="N102" s="60">
        <f t="shared" si="0"/>
        <v>0</v>
      </c>
    </row>
    <row r="103" spans="1:709" x14ac:dyDescent="0.25">
      <c r="A103" s="15"/>
      <c r="B103" s="37"/>
      <c r="C103" s="15"/>
      <c r="D103" s="15"/>
      <c r="E103" s="15"/>
      <c r="F103" s="15"/>
      <c r="N103" s="60">
        <f t="shared" si="0"/>
        <v>0</v>
      </c>
    </row>
    <row r="104" spans="1:709" x14ac:dyDescent="0.25">
      <c r="A104" s="15"/>
      <c r="B104" s="37"/>
      <c r="C104" s="15"/>
      <c r="D104" s="15"/>
      <c r="E104" s="15"/>
      <c r="F104" s="15"/>
      <c r="N104" s="60">
        <f t="shared" si="0"/>
        <v>0</v>
      </c>
    </row>
    <row r="105" spans="1:709" x14ac:dyDescent="0.25">
      <c r="A105" s="7"/>
      <c r="B105" s="22"/>
      <c r="C105" s="7"/>
      <c r="D105" s="7"/>
      <c r="E105" s="7"/>
      <c r="F105" s="7"/>
      <c r="N105" s="60">
        <f t="shared" si="0"/>
        <v>0</v>
      </c>
    </row>
    <row r="106" spans="1:709" x14ac:dyDescent="0.25">
      <c r="A106" s="7"/>
      <c r="B106" s="22"/>
      <c r="C106" s="7"/>
      <c r="D106" s="7"/>
      <c r="E106" s="7"/>
      <c r="F106" s="7"/>
      <c r="N106" s="60">
        <f t="shared" si="0"/>
        <v>0</v>
      </c>
    </row>
    <row r="107" spans="1:709" x14ac:dyDescent="0.25">
      <c r="A107" s="7"/>
      <c r="B107" s="22"/>
      <c r="C107" s="7"/>
      <c r="D107" s="7"/>
      <c r="E107" s="7"/>
      <c r="F107" s="7"/>
      <c r="N107" s="60">
        <f t="shared" si="0"/>
        <v>0</v>
      </c>
    </row>
    <row r="108" spans="1:709" x14ac:dyDescent="0.25">
      <c r="A108" s="7"/>
      <c r="B108" s="22"/>
      <c r="C108" s="7"/>
      <c r="D108" s="7"/>
      <c r="E108" s="7"/>
      <c r="F108" s="7"/>
      <c r="N108" s="60">
        <f t="shared" si="0"/>
        <v>0</v>
      </c>
    </row>
    <row r="109" spans="1:709" x14ac:dyDescent="0.25">
      <c r="A109" s="7"/>
      <c r="B109" s="22"/>
      <c r="C109" s="7"/>
      <c r="D109" s="7"/>
      <c r="E109" s="7"/>
      <c r="F109" s="7"/>
      <c r="N109" s="60">
        <f t="shared" si="0"/>
        <v>0</v>
      </c>
    </row>
    <row r="110" spans="1:709" x14ac:dyDescent="0.25">
      <c r="A110" s="7"/>
      <c r="B110" s="22"/>
      <c r="C110" s="7"/>
      <c r="D110" s="7"/>
      <c r="E110" s="7"/>
      <c r="F110" s="7"/>
    </row>
    <row r="111" spans="1:709" s="32" customFormat="1" x14ac:dyDescent="0.25">
      <c r="A111" s="7"/>
      <c r="B111" s="22"/>
      <c r="C111" s="7"/>
      <c r="D111" s="7"/>
      <c r="E111" s="7"/>
      <c r="F111" s="7"/>
      <c r="G111" s="60"/>
      <c r="H111" s="60"/>
      <c r="I111" s="60"/>
      <c r="J111" s="60"/>
      <c r="K111" s="60"/>
      <c r="L111" s="60"/>
      <c r="M111" s="72">
        <f>$A$94</f>
        <v>0</v>
      </c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  <c r="BW111" s="60"/>
      <c r="BX111" s="60"/>
      <c r="BY111" s="60"/>
      <c r="BZ111" s="60"/>
      <c r="CA111" s="60"/>
      <c r="CB111" s="60"/>
      <c r="CC111" s="60"/>
      <c r="CD111" s="60"/>
      <c r="CE111" s="60"/>
      <c r="CF111" s="60"/>
      <c r="CG111" s="60"/>
      <c r="CH111" s="60"/>
      <c r="CI111" s="60"/>
      <c r="CJ111" s="60"/>
      <c r="CK111" s="60"/>
      <c r="CL111" s="60"/>
      <c r="CM111" s="60"/>
      <c r="CN111" s="60"/>
      <c r="CO111" s="60"/>
      <c r="CP111" s="60"/>
      <c r="CQ111" s="60"/>
      <c r="CR111" s="60"/>
      <c r="CS111" s="60"/>
      <c r="CT111" s="60"/>
      <c r="CU111" s="60"/>
      <c r="CV111" s="60"/>
      <c r="CW111" s="60"/>
      <c r="CX111" s="60"/>
      <c r="CY111" s="60"/>
      <c r="CZ111" s="60"/>
      <c r="DA111" s="60"/>
      <c r="DB111" s="60"/>
      <c r="DC111" s="60"/>
      <c r="DD111" s="60"/>
      <c r="DE111" s="60"/>
      <c r="DF111" s="60"/>
      <c r="DG111" s="60"/>
      <c r="DH111" s="60"/>
      <c r="DI111" s="60"/>
      <c r="DJ111" s="60"/>
      <c r="DK111" s="60"/>
      <c r="DL111" s="60"/>
      <c r="DM111" s="60"/>
      <c r="DN111" s="60"/>
      <c r="DO111" s="60"/>
      <c r="DP111" s="60"/>
      <c r="DQ111" s="60"/>
      <c r="DR111" s="60"/>
      <c r="DS111" s="60"/>
      <c r="DT111" s="60"/>
      <c r="DU111" s="60"/>
      <c r="DV111" s="60"/>
      <c r="DW111" s="60"/>
      <c r="DX111" s="60"/>
      <c r="DY111" s="60"/>
      <c r="DZ111" s="60"/>
      <c r="EA111" s="60"/>
      <c r="EB111" s="60"/>
      <c r="EC111" s="60"/>
      <c r="ED111" s="60"/>
      <c r="EE111" s="60"/>
      <c r="EF111" s="60"/>
      <c r="EG111" s="60"/>
      <c r="EH111" s="60"/>
      <c r="EI111" s="60"/>
      <c r="EJ111" s="60"/>
      <c r="EK111" s="60"/>
      <c r="EL111" s="60"/>
      <c r="EM111" s="60"/>
      <c r="EN111" s="60"/>
      <c r="EO111" s="60"/>
      <c r="EP111" s="60"/>
      <c r="EQ111" s="60"/>
      <c r="ER111" s="60"/>
      <c r="ES111" s="60"/>
      <c r="ET111" s="60"/>
      <c r="EU111" s="60"/>
      <c r="EV111" s="60"/>
      <c r="EW111" s="60"/>
      <c r="EX111" s="60"/>
      <c r="EY111" s="60"/>
      <c r="EZ111" s="60"/>
      <c r="FA111" s="60"/>
      <c r="FB111" s="60"/>
      <c r="FC111" s="60"/>
      <c r="FD111" s="60"/>
      <c r="FE111" s="60"/>
      <c r="FF111" s="60"/>
      <c r="FG111" s="60"/>
      <c r="FH111" s="60"/>
      <c r="FI111" s="60"/>
      <c r="FJ111" s="60"/>
      <c r="FK111" s="60"/>
      <c r="FL111" s="60"/>
      <c r="FM111" s="60"/>
      <c r="FN111" s="60"/>
      <c r="FO111" s="60"/>
      <c r="FP111" s="60"/>
      <c r="FQ111" s="60"/>
      <c r="FR111" s="60"/>
      <c r="FS111" s="60"/>
      <c r="FT111" s="60"/>
      <c r="FU111" s="60"/>
      <c r="FV111" s="60"/>
      <c r="FW111" s="60"/>
      <c r="FX111" s="60"/>
      <c r="FY111" s="60"/>
      <c r="FZ111" s="60"/>
      <c r="GA111" s="60"/>
      <c r="GB111" s="60"/>
      <c r="GC111" s="60"/>
      <c r="GD111" s="60"/>
      <c r="GE111" s="60"/>
      <c r="GF111" s="60"/>
      <c r="GG111" s="60"/>
      <c r="GH111" s="60"/>
      <c r="GI111" s="60"/>
      <c r="GJ111" s="60"/>
      <c r="GK111" s="60"/>
      <c r="GL111" s="60"/>
      <c r="GM111" s="60"/>
      <c r="GN111" s="60"/>
      <c r="GO111" s="60"/>
      <c r="GP111" s="60"/>
      <c r="GQ111" s="60"/>
      <c r="GR111" s="60"/>
      <c r="GS111" s="60"/>
      <c r="GT111" s="60"/>
      <c r="GU111" s="60"/>
      <c r="GV111" s="60"/>
      <c r="GW111" s="60"/>
      <c r="GX111" s="60"/>
      <c r="GY111" s="60"/>
      <c r="GZ111" s="60"/>
      <c r="HA111" s="60"/>
      <c r="HB111" s="60"/>
      <c r="HC111" s="60"/>
      <c r="HD111" s="60"/>
      <c r="HE111" s="60"/>
      <c r="HF111" s="60"/>
      <c r="HG111" s="60"/>
      <c r="HH111" s="60"/>
      <c r="HI111" s="60"/>
      <c r="HJ111" s="60"/>
      <c r="HK111" s="60"/>
      <c r="HL111" s="60"/>
      <c r="HM111" s="60"/>
      <c r="HN111" s="60"/>
      <c r="HO111" s="60"/>
      <c r="HP111" s="60"/>
      <c r="HQ111" s="60"/>
      <c r="HR111" s="60"/>
      <c r="HS111" s="60"/>
      <c r="HT111" s="60"/>
      <c r="HU111" s="60"/>
      <c r="HV111" s="60"/>
      <c r="HW111" s="60"/>
      <c r="HX111" s="60"/>
      <c r="HY111" s="60"/>
      <c r="HZ111" s="60"/>
      <c r="IA111" s="60"/>
      <c r="IB111" s="60"/>
      <c r="IC111" s="60"/>
      <c r="ID111" s="60"/>
      <c r="IE111" s="60"/>
      <c r="IF111" s="60"/>
      <c r="IG111" s="60"/>
      <c r="IH111" s="60"/>
      <c r="II111" s="60"/>
      <c r="IJ111" s="60"/>
      <c r="IK111" s="60"/>
      <c r="IL111" s="60"/>
      <c r="IM111" s="60"/>
      <c r="IN111" s="60"/>
      <c r="IO111" s="60"/>
      <c r="IP111" s="60"/>
      <c r="IQ111" s="60"/>
      <c r="IR111" s="60"/>
      <c r="IS111" s="60"/>
      <c r="IT111" s="60"/>
      <c r="IU111" s="60"/>
      <c r="IV111" s="60"/>
      <c r="IW111" s="60"/>
      <c r="IX111" s="60"/>
      <c r="IY111" s="60"/>
      <c r="IZ111" s="60"/>
      <c r="JA111" s="60"/>
      <c r="JB111" s="60"/>
      <c r="JC111" s="60"/>
      <c r="JD111" s="60"/>
      <c r="JE111" s="60"/>
      <c r="JF111" s="60"/>
      <c r="JG111" s="60"/>
      <c r="JH111" s="60"/>
      <c r="JI111" s="60"/>
      <c r="JJ111" s="60"/>
      <c r="JK111" s="60"/>
      <c r="JL111" s="60"/>
      <c r="JM111" s="60"/>
      <c r="JN111" s="60"/>
      <c r="JO111" s="60"/>
      <c r="JP111" s="60"/>
      <c r="JQ111" s="60"/>
      <c r="JR111" s="60"/>
      <c r="JS111" s="60"/>
      <c r="JT111" s="60"/>
      <c r="JU111" s="60"/>
      <c r="JV111" s="60"/>
      <c r="JW111" s="60"/>
      <c r="JX111" s="60"/>
      <c r="JY111" s="60"/>
      <c r="JZ111" s="60"/>
      <c r="KA111" s="60"/>
      <c r="KB111" s="60"/>
      <c r="KC111" s="60"/>
      <c r="KD111" s="60"/>
      <c r="KE111" s="60"/>
      <c r="KF111" s="60"/>
      <c r="KG111" s="60"/>
      <c r="KH111" s="60"/>
      <c r="KI111" s="60"/>
      <c r="KJ111" s="60"/>
      <c r="KK111" s="60"/>
      <c r="KL111" s="60"/>
      <c r="KM111" s="60"/>
      <c r="KN111" s="60"/>
      <c r="KO111" s="60"/>
      <c r="KP111" s="60"/>
      <c r="KQ111" s="60"/>
      <c r="KR111" s="60"/>
      <c r="KS111" s="60"/>
      <c r="KT111" s="60"/>
      <c r="KU111" s="60"/>
      <c r="KV111" s="60"/>
      <c r="KW111" s="60"/>
      <c r="KX111" s="60"/>
      <c r="KY111" s="60"/>
      <c r="KZ111" s="60"/>
      <c r="LA111" s="60"/>
      <c r="LB111" s="60"/>
      <c r="LC111" s="60"/>
      <c r="LD111" s="60"/>
      <c r="LE111" s="60"/>
      <c r="LF111" s="60"/>
      <c r="LG111" s="60"/>
      <c r="LH111" s="60"/>
      <c r="LI111" s="60"/>
      <c r="LJ111" s="60"/>
      <c r="LK111" s="60"/>
      <c r="LL111" s="60"/>
      <c r="LM111" s="60"/>
      <c r="LN111" s="60"/>
      <c r="LO111" s="60"/>
      <c r="LP111" s="60"/>
      <c r="LQ111" s="60"/>
      <c r="LR111" s="60"/>
      <c r="LS111" s="60"/>
      <c r="LT111" s="60"/>
      <c r="LU111" s="60"/>
      <c r="LV111" s="60"/>
      <c r="LW111" s="60"/>
      <c r="LX111" s="60"/>
      <c r="LY111" s="60"/>
      <c r="LZ111" s="60"/>
      <c r="MA111" s="60"/>
      <c r="MB111" s="60"/>
      <c r="MC111" s="60"/>
      <c r="MD111" s="60"/>
      <c r="ME111" s="60"/>
      <c r="MF111" s="60"/>
      <c r="MG111" s="60"/>
      <c r="MH111" s="60"/>
      <c r="MI111" s="60"/>
      <c r="MJ111" s="60"/>
      <c r="MK111" s="60"/>
      <c r="ML111" s="60"/>
      <c r="MM111" s="60"/>
      <c r="MN111" s="60"/>
      <c r="MO111" s="60"/>
      <c r="MP111" s="60"/>
      <c r="MQ111" s="60"/>
      <c r="MR111" s="60"/>
      <c r="MS111" s="60"/>
      <c r="MT111" s="60"/>
      <c r="MU111" s="60"/>
      <c r="MV111" s="60"/>
      <c r="MW111" s="60"/>
      <c r="MX111" s="60"/>
      <c r="MY111" s="60"/>
      <c r="MZ111" s="60"/>
      <c r="NA111" s="60"/>
      <c r="NB111" s="60"/>
      <c r="NC111" s="60"/>
      <c r="ND111" s="60"/>
      <c r="NE111" s="60"/>
      <c r="NF111" s="60"/>
      <c r="NG111" s="60"/>
      <c r="NH111" s="60"/>
      <c r="NI111" s="60"/>
      <c r="NJ111" s="60"/>
      <c r="NK111" s="60"/>
      <c r="NL111" s="60"/>
      <c r="NM111" s="60"/>
      <c r="NN111" s="60"/>
      <c r="NO111" s="60"/>
      <c r="NP111" s="60"/>
      <c r="NQ111" s="60"/>
      <c r="NR111" s="60"/>
      <c r="NS111" s="60"/>
      <c r="NT111" s="60"/>
      <c r="NU111" s="60"/>
      <c r="NV111" s="60"/>
      <c r="NW111" s="60"/>
      <c r="NX111" s="60"/>
      <c r="NY111" s="60"/>
      <c r="NZ111" s="60"/>
      <c r="OA111" s="60"/>
      <c r="OB111" s="60"/>
      <c r="OC111" s="60"/>
      <c r="OD111" s="60"/>
      <c r="OE111" s="60"/>
      <c r="OF111" s="60"/>
      <c r="OG111" s="60"/>
      <c r="OH111" s="60"/>
      <c r="OI111" s="60"/>
      <c r="OJ111" s="60"/>
      <c r="OK111" s="60"/>
      <c r="OL111" s="60"/>
      <c r="OM111" s="60"/>
      <c r="ON111" s="60"/>
      <c r="OO111" s="60"/>
      <c r="OP111" s="60"/>
      <c r="OQ111" s="60"/>
      <c r="OR111" s="60"/>
      <c r="OS111" s="60"/>
      <c r="OT111" s="60"/>
      <c r="OU111" s="60"/>
      <c r="OV111" s="60"/>
      <c r="OW111" s="60"/>
      <c r="OX111" s="60"/>
      <c r="OY111" s="60"/>
      <c r="OZ111" s="60"/>
      <c r="PA111" s="60"/>
      <c r="PB111" s="60"/>
      <c r="PC111" s="60"/>
      <c r="PD111" s="60"/>
      <c r="PE111" s="60"/>
      <c r="PF111" s="60"/>
      <c r="PG111" s="60"/>
      <c r="PH111" s="60"/>
      <c r="PI111" s="60"/>
      <c r="PJ111" s="60"/>
      <c r="PK111" s="60"/>
      <c r="PL111" s="60"/>
      <c r="PM111" s="60"/>
      <c r="PN111" s="60"/>
      <c r="PO111" s="60"/>
      <c r="PP111" s="60"/>
      <c r="PQ111" s="60"/>
      <c r="PR111" s="60"/>
      <c r="PS111" s="60"/>
      <c r="PT111" s="60"/>
      <c r="PU111" s="60"/>
      <c r="PV111" s="60"/>
      <c r="PW111" s="60"/>
      <c r="PX111" s="60"/>
      <c r="PY111" s="60"/>
      <c r="PZ111" s="60"/>
      <c r="QA111" s="60"/>
      <c r="QB111" s="60"/>
      <c r="QC111" s="60"/>
      <c r="QD111" s="60"/>
      <c r="QE111" s="60"/>
      <c r="QF111" s="60"/>
      <c r="QG111" s="60"/>
      <c r="QH111" s="60"/>
      <c r="QI111" s="60"/>
      <c r="QJ111" s="60"/>
      <c r="QK111" s="60"/>
      <c r="QL111" s="60"/>
      <c r="QM111" s="60"/>
      <c r="QN111" s="60"/>
      <c r="QO111" s="60"/>
      <c r="QP111" s="60"/>
      <c r="QQ111" s="60"/>
      <c r="QR111" s="60"/>
      <c r="QS111" s="60"/>
      <c r="QT111" s="60"/>
      <c r="QU111" s="60"/>
      <c r="QV111" s="60"/>
      <c r="QW111" s="60"/>
      <c r="QX111" s="60"/>
      <c r="QY111" s="60"/>
      <c r="QZ111" s="60"/>
      <c r="RA111" s="60"/>
      <c r="RB111" s="60"/>
      <c r="RC111" s="60"/>
      <c r="RD111" s="60"/>
      <c r="RE111" s="60"/>
      <c r="RF111" s="60"/>
      <c r="RG111" s="60"/>
      <c r="RH111" s="60"/>
      <c r="RI111" s="60"/>
      <c r="RJ111" s="60"/>
      <c r="RK111" s="60"/>
      <c r="RL111" s="60"/>
      <c r="RM111" s="60"/>
      <c r="RN111" s="60"/>
      <c r="RO111" s="60"/>
      <c r="RP111" s="60"/>
      <c r="RQ111" s="60"/>
      <c r="RR111" s="60"/>
      <c r="RS111" s="60"/>
      <c r="RT111" s="60"/>
      <c r="RU111" s="60"/>
      <c r="RV111" s="60"/>
      <c r="RW111" s="60"/>
      <c r="RX111" s="60"/>
      <c r="RY111" s="60"/>
      <c r="RZ111" s="60"/>
      <c r="SA111" s="60"/>
      <c r="SB111" s="60"/>
      <c r="SC111" s="60"/>
      <c r="SD111" s="60"/>
      <c r="SE111" s="60"/>
      <c r="SF111" s="60"/>
      <c r="SG111" s="60"/>
      <c r="SH111" s="60"/>
      <c r="SI111" s="60"/>
      <c r="SJ111" s="60"/>
      <c r="SK111" s="60"/>
      <c r="SL111" s="60"/>
      <c r="SM111" s="60"/>
      <c r="SN111" s="60"/>
      <c r="SO111" s="60"/>
      <c r="SP111" s="60"/>
      <c r="SQ111" s="60"/>
      <c r="SR111" s="60"/>
      <c r="SS111" s="60"/>
      <c r="ST111" s="60"/>
      <c r="SU111" s="60"/>
      <c r="SV111" s="60"/>
      <c r="SW111" s="60"/>
      <c r="SX111" s="60"/>
      <c r="SY111" s="60"/>
      <c r="SZ111" s="60"/>
      <c r="TA111" s="60"/>
      <c r="TB111" s="60"/>
      <c r="TC111" s="60"/>
      <c r="TD111" s="60"/>
      <c r="TE111" s="60"/>
      <c r="TF111" s="60"/>
      <c r="TG111" s="60"/>
      <c r="TH111" s="60"/>
      <c r="TI111" s="60"/>
      <c r="TJ111" s="60"/>
      <c r="TK111" s="60"/>
      <c r="TL111" s="60"/>
      <c r="TM111" s="60"/>
      <c r="TN111" s="60"/>
      <c r="TO111" s="60"/>
      <c r="TP111" s="60"/>
      <c r="TQ111" s="60"/>
      <c r="TR111" s="60"/>
      <c r="TS111" s="60"/>
      <c r="TT111" s="60"/>
      <c r="TU111" s="60"/>
      <c r="TV111" s="60"/>
      <c r="TW111" s="60"/>
      <c r="TX111" s="60"/>
      <c r="TY111" s="60"/>
      <c r="TZ111" s="60"/>
      <c r="UA111" s="60"/>
      <c r="UB111" s="60"/>
      <c r="UC111" s="60"/>
      <c r="UD111" s="60"/>
      <c r="UE111" s="60"/>
      <c r="UF111" s="60"/>
      <c r="UG111" s="60"/>
      <c r="UH111" s="60"/>
      <c r="UI111" s="60"/>
      <c r="UJ111" s="60"/>
      <c r="UK111" s="60"/>
      <c r="UL111" s="60"/>
      <c r="UM111" s="60"/>
      <c r="UN111" s="60"/>
      <c r="UO111" s="60"/>
      <c r="UP111" s="60"/>
      <c r="UQ111" s="60"/>
      <c r="UR111" s="60"/>
      <c r="US111" s="60"/>
      <c r="UT111" s="60"/>
      <c r="UU111" s="60"/>
      <c r="UV111" s="60"/>
      <c r="UW111" s="60"/>
      <c r="UX111" s="60"/>
      <c r="UY111" s="60"/>
      <c r="UZ111" s="60"/>
      <c r="VA111" s="60"/>
      <c r="VB111" s="60"/>
      <c r="VC111" s="60"/>
      <c r="VD111" s="60"/>
      <c r="VE111" s="60"/>
      <c r="VF111" s="60"/>
      <c r="VG111" s="60"/>
      <c r="VH111" s="60"/>
      <c r="VI111" s="60"/>
      <c r="VJ111" s="60"/>
      <c r="VK111" s="60"/>
      <c r="VL111" s="60"/>
      <c r="VM111" s="60"/>
      <c r="VN111" s="60"/>
      <c r="VO111" s="60"/>
      <c r="VP111" s="60"/>
      <c r="VQ111" s="60"/>
      <c r="VR111" s="60"/>
      <c r="VS111" s="60"/>
      <c r="VT111" s="60"/>
      <c r="VU111" s="60"/>
      <c r="VV111" s="60"/>
      <c r="VW111" s="60"/>
      <c r="VX111" s="60"/>
      <c r="VY111" s="60"/>
      <c r="VZ111" s="60"/>
      <c r="WA111" s="60"/>
      <c r="WB111" s="60"/>
      <c r="WC111" s="60"/>
      <c r="WD111" s="60"/>
      <c r="WE111" s="60"/>
      <c r="WF111" s="60"/>
      <c r="WG111" s="60"/>
      <c r="WH111" s="60"/>
      <c r="WI111" s="60"/>
      <c r="WJ111" s="60"/>
      <c r="WK111" s="60"/>
      <c r="WL111" s="60"/>
      <c r="WM111" s="60"/>
      <c r="WN111" s="60"/>
      <c r="WO111" s="60"/>
      <c r="WP111" s="60"/>
      <c r="WQ111" s="60"/>
      <c r="WR111" s="60"/>
      <c r="WS111" s="60"/>
      <c r="WT111" s="60"/>
      <c r="WU111" s="60"/>
      <c r="WV111" s="60"/>
      <c r="WW111" s="60"/>
      <c r="WX111" s="60"/>
      <c r="WY111" s="60"/>
      <c r="WZ111" s="60"/>
      <c r="XA111" s="60"/>
      <c r="XB111" s="60"/>
      <c r="XC111" s="60"/>
      <c r="XD111" s="60"/>
      <c r="XE111" s="60"/>
      <c r="XF111" s="60"/>
      <c r="XG111" s="60"/>
      <c r="XH111" s="60"/>
      <c r="XI111" s="60"/>
      <c r="XJ111" s="60"/>
      <c r="XK111" s="60"/>
      <c r="XL111" s="60"/>
      <c r="XM111" s="60"/>
      <c r="XN111" s="60"/>
      <c r="XO111" s="60"/>
      <c r="XP111" s="60"/>
      <c r="XQ111" s="60"/>
      <c r="XR111" s="60"/>
      <c r="XS111" s="60"/>
      <c r="XT111" s="60"/>
      <c r="XU111" s="60"/>
      <c r="XV111" s="60"/>
      <c r="XW111" s="60"/>
      <c r="XX111" s="60"/>
      <c r="XY111" s="60"/>
      <c r="XZ111" s="60"/>
      <c r="YA111" s="60"/>
      <c r="YB111" s="60"/>
      <c r="YC111" s="60"/>
      <c r="YD111" s="60"/>
      <c r="YE111" s="60"/>
      <c r="YF111" s="60"/>
      <c r="YG111" s="60"/>
      <c r="YH111" s="60"/>
      <c r="YI111" s="60"/>
      <c r="YJ111" s="60"/>
      <c r="YK111" s="60"/>
      <c r="YL111" s="60"/>
      <c r="YM111" s="60"/>
      <c r="YN111" s="60"/>
      <c r="YO111" s="60"/>
      <c r="YP111" s="60"/>
      <c r="YQ111" s="60"/>
      <c r="YR111" s="60"/>
      <c r="YS111" s="60"/>
      <c r="YT111" s="60"/>
      <c r="YU111" s="60"/>
      <c r="YV111" s="60"/>
      <c r="YW111" s="60"/>
      <c r="YX111" s="60"/>
      <c r="YY111" s="60"/>
      <c r="YZ111" s="60"/>
      <c r="ZA111" s="60"/>
      <c r="ZB111" s="60"/>
      <c r="ZC111" s="60"/>
      <c r="ZD111" s="60"/>
      <c r="ZE111" s="60"/>
      <c r="ZF111" s="60"/>
      <c r="ZG111" s="60"/>
      <c r="ZH111" s="60"/>
      <c r="ZI111" s="60"/>
      <c r="ZJ111" s="60"/>
      <c r="ZK111" s="60"/>
      <c r="ZL111" s="60"/>
      <c r="ZM111" s="60"/>
      <c r="ZN111" s="60"/>
      <c r="ZO111" s="60"/>
      <c r="ZP111" s="60"/>
      <c r="ZQ111" s="60"/>
      <c r="ZR111" s="60"/>
      <c r="ZS111" s="60"/>
      <c r="ZT111" s="60"/>
      <c r="ZU111" s="60"/>
      <c r="ZV111" s="60"/>
      <c r="ZW111" s="60"/>
      <c r="ZX111" s="60"/>
      <c r="ZY111" s="60"/>
      <c r="ZZ111" s="60"/>
      <c r="AAA111" s="60"/>
      <c r="AAB111" s="60"/>
      <c r="AAC111" s="60"/>
      <c r="AAD111" s="60"/>
      <c r="AAE111" s="60"/>
      <c r="AAF111" s="60"/>
      <c r="AAG111" s="60"/>
    </row>
    <row r="112" spans="1:709" x14ac:dyDescent="0.25">
      <c r="A112" s="7"/>
      <c r="B112" s="22"/>
      <c r="C112" s="7"/>
      <c r="D112" s="7"/>
      <c r="E112" s="7"/>
      <c r="F112" s="7"/>
    </row>
    <row r="113" spans="1:6" x14ac:dyDescent="0.25">
      <c r="A113" s="7"/>
      <c r="B113" s="22"/>
      <c r="C113" s="7"/>
      <c r="D113" s="7"/>
      <c r="E113" s="7"/>
      <c r="F113" s="7"/>
    </row>
  </sheetData>
  <sheetProtection algorithmName="SHA-512" hashValue="DbZwzuTtMkeT6SdFzFoses9UGve/IIIgBBx3TOcyWCf2BkcLzlf+/KdDW9vUvBLuCThDKLcHrS/S/WlHmPXXhQ==" saltValue="HJJRjPDca9ABZXeqx8Sd0A==" spinCount="100000" sheet="1" formatCells="0" formatRows="0" insertRows="0"/>
  <mergeCells count="48">
    <mergeCell ref="B19:F19"/>
    <mergeCell ref="B15:F15"/>
    <mergeCell ref="A14:F14"/>
    <mergeCell ref="A31:F31"/>
    <mergeCell ref="A52:F52"/>
    <mergeCell ref="B39:F39"/>
    <mergeCell ref="B36:F36"/>
    <mergeCell ref="B32:F32"/>
    <mergeCell ref="B28:F28"/>
    <mergeCell ref="B23:F23"/>
    <mergeCell ref="B66:F66"/>
    <mergeCell ref="B62:F62"/>
    <mergeCell ref="B53:F53"/>
    <mergeCell ref="B49:F49"/>
    <mergeCell ref="B42:F42"/>
    <mergeCell ref="A65:F65"/>
    <mergeCell ref="A94:F94"/>
    <mergeCell ref="A78:B78"/>
    <mergeCell ref="A79:B79"/>
    <mergeCell ref="C87:E87"/>
    <mergeCell ref="C91:E91"/>
    <mergeCell ref="C92:E92"/>
    <mergeCell ref="C79:E79"/>
    <mergeCell ref="A86:B86"/>
    <mergeCell ref="C82:E82"/>
    <mergeCell ref="C80:E80"/>
    <mergeCell ref="C90:E90"/>
    <mergeCell ref="C88:E88"/>
    <mergeCell ref="C89:E89"/>
    <mergeCell ref="C81:E81"/>
    <mergeCell ref="C83:E83"/>
    <mergeCell ref="C84:E84"/>
    <mergeCell ref="C85:E85"/>
    <mergeCell ref="C3:E3"/>
    <mergeCell ref="C4:E4"/>
    <mergeCell ref="A69:F69"/>
    <mergeCell ref="A64:F64"/>
    <mergeCell ref="A61:F61"/>
    <mergeCell ref="A51:F51"/>
    <mergeCell ref="A48:F48"/>
    <mergeCell ref="A41:F41"/>
    <mergeCell ref="A38:F38"/>
    <mergeCell ref="A35:F35"/>
    <mergeCell ref="A30:F30"/>
    <mergeCell ref="A27:F27"/>
    <mergeCell ref="A22:F22"/>
    <mergeCell ref="A18:F18"/>
    <mergeCell ref="B70:F70"/>
  </mergeCells>
  <phoneticPr fontId="17" type="noConversion"/>
  <pageMargins left="0.7" right="0.7" top="0.78740157499999996" bottom="0.78740157499999996" header="0.3" footer="0.3"/>
  <pageSetup paperSize="9" scale="41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9CB948-72B9-4159-9F7F-6A1C40E207D7}">
          <x14:formula1>
            <xm:f>Tabelle2!$A$2:$A$3</xm:f>
          </x14:formula1>
          <xm:sqref>C29 C25 C44 C47 C45 C54:C60 C24</xm:sqref>
        </x14:dataValidation>
        <x14:dataValidation type="list" allowBlank="1" showInputMessage="1" showErrorMessage="1" xr:uid="{8DCB4D09-8637-45F0-9120-1FBAB30603C6}">
          <x14:formula1>
            <xm:f>Tabelle2!$A$6:$A$7</xm:f>
          </x14:formula1>
          <xm:sqref>D16 D17 D20 D21 D26 D33 D34 D37 D40 D43 D46 D50 D63 D67 D68 D71 D72 D73 D74 D75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33" t="s">
        <v>17</v>
      </c>
    </row>
    <row r="2" spans="1:1" x14ac:dyDescent="0.25">
      <c r="A2" s="34" t="s">
        <v>16</v>
      </c>
    </row>
    <row r="3" spans="1:1" x14ac:dyDescent="0.25">
      <c r="A3" s="34" t="s">
        <v>15</v>
      </c>
    </row>
    <row r="4" spans="1:1" x14ac:dyDescent="0.25">
      <c r="A4" s="34"/>
    </row>
    <row r="5" spans="1:1" ht="13" x14ac:dyDescent="0.3">
      <c r="A5" s="33" t="s">
        <v>18</v>
      </c>
    </row>
    <row r="6" spans="1:1" x14ac:dyDescent="0.25">
      <c r="A6" s="34" t="s">
        <v>19</v>
      </c>
    </row>
    <row r="7" spans="1:1" x14ac:dyDescent="0.25">
      <c r="A7" s="34" t="s">
        <v>20</v>
      </c>
    </row>
    <row r="8" spans="1:1" x14ac:dyDescent="0.25">
      <c r="A8" s="3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4.AP_2.sem_2.quartal</vt:lpstr>
      <vt:lpstr>Tabelle2</vt:lpstr>
      <vt:lpstr>'4.AP_2.sem_2.quartal'!_Hlk12348294</vt:lpstr>
      <vt:lpstr>'4.AP_2.sem_2.quartal'!_Hlk54259145</vt:lpstr>
      <vt:lpstr>'4.AP_2.sem_2.quartal'!Druckbereich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2022-06-14T13:50:14Z</dcterms:modified>
</cp:coreProperties>
</file>