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9D818FD8-3AE1-4759-A41F-DAF1C1BC99C9}" xr6:coauthVersionLast="47" xr6:coauthVersionMax="47" xr10:uidLastSave="{00000000-0000-0000-0000-000000000000}"/>
  <workbookProtection workbookAlgorithmName="SHA-512" workbookHashValue="kcZknMA/pE4hDuEUaJ9vlQO06fln2GOrcb3KKiBiRzZk5ZAB87eQ+ATr51/YbFUFvgZ1eJ7WKQwdgPCvKa97xA==" workbookSaltValue="YfuWpIQYFHnQF3K+6xJ+Dw==" workbookSpinCount="100000" lockStructure="1"/>
  <bookViews>
    <workbookView xWindow="28680" yWindow="-120" windowWidth="29040" windowHeight="15840" xr2:uid="{4F1D1CF7-ADFE-4E2A-B942-1EFB56CE7A9F}"/>
  </bookViews>
  <sheets>
    <sheet name="3.AP_2.sem_1.quartal" sheetId="1" r:id="rId1"/>
    <sheet name="Tabelle2" sheetId="2" r:id="rId2"/>
  </sheets>
  <definedNames>
    <definedName name="_xlnm._FilterDatabase" localSheetId="0" hidden="1">'3.AP_2.sem_1.quartal'!$B$12:$K$12</definedName>
    <definedName name="_Hlk12349098" localSheetId="0">'3.AP_2.sem_1.quartal'!$B$68</definedName>
    <definedName name="_Hlk54259145" localSheetId="0">'3.AP_2.sem_1.quartal'!$B$6</definedName>
    <definedName name="_xlnm.Print_Area" localSheetId="0">'3.AP_2.sem_1.quartal'!$A$1:$F$106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N3" i="1"/>
  <c r="N98" i="1"/>
  <c r="N99" i="1"/>
  <c r="N100" i="1"/>
  <c r="N101" i="1"/>
  <c r="N102" i="1"/>
  <c r="N103" i="1"/>
  <c r="N104" i="1"/>
  <c r="N92" i="1"/>
  <c r="N93" i="1"/>
  <c r="N94" i="1"/>
  <c r="N95" i="1"/>
  <c r="N96" i="1"/>
  <c r="N97" i="1"/>
  <c r="M106" i="1" l="1"/>
</calcChain>
</file>

<file path=xl/sharedStrings.xml><?xml version="1.0" encoding="utf-8"?>
<sst xmlns="http://schemas.openxmlformats.org/spreadsheetml/2006/main" count="153" uniqueCount="148">
  <si>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</si>
  <si>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</si>
  <si>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</si>
  <si>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Handlungskompetenzbereich b: Ausführen von nicht operativen podologischen Behandlungen</t>
  </si>
  <si>
    <t>Handlungskompetenzbereich c: Anbringen von podologischen Hilfsmitteln und Spezialitäten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</si>
  <si>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</si>
  <si>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</si>
  <si>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</si>
  <si>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</si>
  <si>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</si>
  <si>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</si>
  <si>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</si>
  <si>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</si>
  <si>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</si>
  <si>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</si>
  <si>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</si>
  <si>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</si>
  <si>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</si>
  <si>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</si>
  <si>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</si>
  <si>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</si>
  <si>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</si>
  <si>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</si>
  <si>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</si>
  <si>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Beratungen zu podologischen Fragestellungen durchführen</t>
  </si>
  <si>
    <t>Eingewachsene Nägel (Onychokryptose) behandeln</t>
  </si>
  <si>
    <t>erstellen ein Podogramm oder ein digitales Fussbild. (K3)</t>
  </si>
  <si>
    <t>Befundaufnahme erfassen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</si>
  <si>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</si>
  <si>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</si>
  <si>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>Podologische Konfektionsprodukte und Halbfabrikate abgeben und über deren Einsatz instruieren</t>
  </si>
  <si>
    <t>Handlungskompetenzbereich d: Vor- und Nachbereiten des Arbeitsumfeldes</t>
  </si>
  <si>
    <t>Handlungskompetenzbereich e: Ausführen von administrativen Aufgaben</t>
  </si>
  <si>
    <t>Material für den Praxisbedarf, Verkaufsprodukte und podologisches Behandlungsmaterial bewirtschaften</t>
  </si>
  <si>
    <t>Patientendokumentation aktualisieren</t>
  </si>
  <si>
    <t xml:space="preserve">a1.4 </t>
  </si>
  <si>
    <t>empfehlen Patientinnen und Patienten sowie Kunden und Kundinnen konfektionierte Hilfsmittel.  (K3)</t>
  </si>
  <si>
    <t xml:space="preserve">a5.10 </t>
  </si>
  <si>
    <t xml:space="preserve">a5.11 </t>
  </si>
  <si>
    <t xml:space="preserve">a5.12 </t>
  </si>
  <si>
    <t>erfassen die relevanten Aspekte für die Bestimmung des Fussstatus.   (K3)</t>
  </si>
  <si>
    <t>Behandlungspläne erstellen</t>
  </si>
  <si>
    <t xml:space="preserve">a6.1 </t>
  </si>
  <si>
    <t xml:space="preserve">a6.3 </t>
  </si>
  <si>
    <t xml:space="preserve">a6.4 </t>
  </si>
  <si>
    <t>erstellen einen podologischen Behandlungsplan. (K3)</t>
  </si>
  <si>
    <t>erklären den Patientinnen und Patienten den Behandlungsverlauf. (K3)</t>
  </si>
  <si>
    <t>nehmen Rücksprache mit einer dipl. Podologin HF, einem dipl. Podologen HF, wenn der Behandlungsplan für Angehörige von Risikogruppen erstellt wird. (K3)</t>
  </si>
  <si>
    <t xml:space="preserve">Nägel behandeln </t>
  </si>
  <si>
    <t xml:space="preserve">b1.2 </t>
  </si>
  <si>
    <t>schneiden den Nagel anatomisch und kuppengerecht. (K3)</t>
  </si>
  <si>
    <t xml:space="preserve">b1.3 </t>
  </si>
  <si>
    <t xml:space="preserve">b1.4 </t>
  </si>
  <si>
    <t>b1.5</t>
  </si>
  <si>
    <t>b1.6</t>
  </si>
  <si>
    <t>b1.7</t>
  </si>
  <si>
    <t>schleifen den Nagel maschinell, sorgfältig unter Berücksichtigung der anatomischen Form. (K3)</t>
  </si>
  <si>
    <t>berücksichtigen bei der Nagelpflege die Wünsche der Patientinnen und Patienten (K3).</t>
  </si>
  <si>
    <t>säubern den Nagel. (K3)</t>
  </si>
  <si>
    <t>passen gegebenenfalls die Nagelecken an. (K3)</t>
  </si>
  <si>
    <t>desinfizieren das Behandlungsfeld nach dem Schneiden des Nagels. (K3)</t>
  </si>
  <si>
    <t xml:space="preserve">b3.3 </t>
  </si>
  <si>
    <t>kürzen den Nagel anatomisch und kuppengerecht. (K3)</t>
  </si>
  <si>
    <t>Nagelveränderungen behandeln</t>
  </si>
  <si>
    <t xml:space="preserve">b5.2 </t>
  </si>
  <si>
    <t xml:space="preserve">b5.4 </t>
  </si>
  <si>
    <t xml:space="preserve">b5.5 </t>
  </si>
  <si>
    <t xml:space="preserve">b5.6 </t>
  </si>
  <si>
    <t xml:space="preserve">b5.8 </t>
  </si>
  <si>
    <t>teilen der Patientin, dem Patienten ihre Beobachtung zum veränderten Nagel mit. (K3)</t>
  </si>
  <si>
    <t>behandeln den veränderten Nagel vorsichtig und anatomisch angepasst. (K3)</t>
  </si>
  <si>
    <t>setzen podologische Techniken und/oder Hilfsmittel zur Korrektur sowie Entlastung eines Nagels ein. (K3)</t>
  </si>
  <si>
    <t>gehen bei der Behandlung auf Bedürfnisse und Wünsche der Patientinnen und Patienten ein. (K3)</t>
  </si>
  <si>
    <t>informieren nach Absprache mit der Patientin, den Patienten Drittpersonen. (K3)</t>
  </si>
  <si>
    <t>Podologische Entlastung (Orthesen) nach Mass anfertigen</t>
  </si>
  <si>
    <t xml:space="preserve">c2.1 </t>
  </si>
  <si>
    <t xml:space="preserve">c2.3 </t>
  </si>
  <si>
    <t xml:space="preserve">c2.4 </t>
  </si>
  <si>
    <t>c2.5</t>
  </si>
  <si>
    <t>c2.6</t>
  </si>
  <si>
    <t>c2.7</t>
  </si>
  <si>
    <t>c2.8</t>
  </si>
  <si>
    <t>analysieren mit den Patientinnen und Patienten, ob die Bedingungen für eine podologische Orthese erfüllt sind. (K4)</t>
  </si>
  <si>
    <t>bestimmen die Art der podologischen Orthese (entlastende oder korrigierende), das Mass und das geeignete Material. (K4)</t>
  </si>
  <si>
    <t>modellieren die podologische Orthese geschickt an. (K3)</t>
  </si>
  <si>
    <t>schleifen die podologische Orthese sorgfältig und exakt zu. (K3)</t>
  </si>
  <si>
    <t>beraten Patientinnen und Patienten zum Umgang mit der podologischen Orthese. (K3)</t>
  </si>
  <si>
    <t>weisen Patientinnen und Patienten auf mögliche Komplikationen beim Tragen der podologischen Orthese hin. (K3)</t>
  </si>
  <si>
    <t>nehmen Rücksprache mit einer dipl. Podologin HF, einem dipl. Podologen HF, wenn sie eine podologische Orthese an Angehörigen von Risikogruppen anfertigen. (K3)</t>
  </si>
  <si>
    <t>Nagelkorrektur mittels Klebespange (Orthonyxie) am Nagel applizieren</t>
  </si>
  <si>
    <t xml:space="preserve">c3.1 </t>
  </si>
  <si>
    <t xml:space="preserve">c3.2 </t>
  </si>
  <si>
    <t>c3.3</t>
  </si>
  <si>
    <t>c3.4</t>
  </si>
  <si>
    <t>c3.5</t>
  </si>
  <si>
    <t>c3.6</t>
  </si>
  <si>
    <t>c3.7</t>
  </si>
  <si>
    <t>c3.8</t>
  </si>
  <si>
    <t>c3.9</t>
  </si>
  <si>
    <r>
      <t>analysieren mit den Patientinnen und Patienten, ob die Bedingungen für eine Orthonyxie mittels Klebespange erfüllt sind.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(K4)</t>
    </r>
  </si>
  <si>
    <t>bereiten den Nagel unter Einhaltung der Hygienerichtlinien für die Applikation der Klebespange vor. (K3)</t>
  </si>
  <si>
    <t>erklären den Patientinnen und Patienten den Vorgang der Applikation einer Klebespange. (K2)</t>
  </si>
  <si>
    <t>applizieren die Klebespange präzise auf den Nagel. (K3)</t>
  </si>
  <si>
    <t>gehen auf die Befindlichkeit von Patientinnen und Patienten achtsam ein. (K3)</t>
  </si>
  <si>
    <t>beraten Patientinnen und Patienten zum Umgang mit der Klebespange. (K3)</t>
  </si>
  <si>
    <t>weisen Patientinnen und Patienten auf mögliche Komplikationen beim Tragen einer Klebespange hin. (K3)</t>
  </si>
  <si>
    <t>nehmen Rücksprache mit einer dipl. Podologin HF, einem dipl. Podologen HF, wenn sie eine Klebespange an Angehörigen von Risikogruppen anfertigen. (K3)</t>
  </si>
  <si>
    <t xml:space="preserve">c5.1 </t>
  </si>
  <si>
    <t xml:space="preserve">c5.3 </t>
  </si>
  <si>
    <t xml:space="preserve">c5.4 </t>
  </si>
  <si>
    <t xml:space="preserve">c5.5 </t>
  </si>
  <si>
    <t>passen ein podologisches Halbfabrikat für den Einsatz an Patientinnen und Patienten an. (K3)</t>
  </si>
  <si>
    <t>erklären Patientinnen und Patienten den sicheren und einfachen Einsatz von Konfektionsprodukten und Halbfabrikaten und mögliche Komplikationen. (K3)</t>
  </si>
  <si>
    <t>informieren Drittpersonen über die sichere und einfache Anwendung von Konfektionsprodukten und Halbfabrikate mögliche Komplikationen. (K3)</t>
  </si>
  <si>
    <t>informieren Patientinnen und Patienten und Drittpersonen über die korrekte Pflege der Konfektionsprodukte und Halbfabrikate. (K3)</t>
  </si>
  <si>
    <t>Behandlungen ausserhalb der Praxis vorbereiten</t>
  </si>
  <si>
    <t xml:space="preserve">d4.1 </t>
  </si>
  <si>
    <t xml:space="preserve">d4.2 </t>
  </si>
  <si>
    <t>d4.3</t>
  </si>
  <si>
    <t>d4.4</t>
  </si>
  <si>
    <t>d4.5</t>
  </si>
  <si>
    <t>packen Gebrauchs- und Verbrauchsmaterial sowie sterile Instrumente gemäss Packliste gewissenhaft ein. (K3)</t>
  </si>
  <si>
    <t>kontrollieren anhand der Liste der zu behandelnden Patientinnen und Patienten die Menge des Reservematerials. (K3)</t>
  </si>
  <si>
    <t>transportieren die gebrauchten Instrumente fachgerecht. (K3)</t>
  </si>
  <si>
    <t>bereiten die Patientendokumentationen vor. (K3)</t>
  </si>
  <si>
    <t>organisieren die Anreise. (K3)</t>
  </si>
  <si>
    <t xml:space="preserve">e1.2 </t>
  </si>
  <si>
    <t xml:space="preserve">e1.3 </t>
  </si>
  <si>
    <t>holen Offerten für die Nachbestellungen ein. (K3</t>
  </si>
  <si>
    <t>dokumentieren die Bestellungen und beachten dabei die praxisinternen Vorgaben. (K3)</t>
  </si>
  <si>
    <t xml:space="preserve">e5.4 </t>
  </si>
  <si>
    <t>notieren die wichtigsten Informationen aus dem Beratungsgespräch und die Empfehlungen für die multiprofessionelle Zusammenarbeit in der Patientendokumentation. (K3</t>
  </si>
  <si>
    <t>Einführung Leistungsziele vor ÜK 3</t>
  </si>
  <si>
    <t>3. Ausbildungsprogramm, 2. Semester / 1. Quartal</t>
  </si>
  <si>
    <t>a1</t>
  </si>
  <si>
    <t xml:space="preserve">a5 </t>
  </si>
  <si>
    <t>a6</t>
  </si>
  <si>
    <t>b1</t>
  </si>
  <si>
    <t>b3</t>
  </si>
  <si>
    <t xml:space="preserve">b5 </t>
  </si>
  <si>
    <t>c2</t>
  </si>
  <si>
    <t xml:space="preserve">c3 </t>
  </si>
  <si>
    <t>c5</t>
  </si>
  <si>
    <t xml:space="preserve">d4 </t>
  </si>
  <si>
    <t>e1</t>
  </si>
  <si>
    <t>e5</t>
  </si>
  <si>
    <t>beschreiben das Gangbild sowie Auffälligkeiten am Schuhwerk von Patientinnen und Patienten. (K3)</t>
  </si>
  <si>
    <t>halten bei der Applikation einer Klebespange zur Nagelkorrektur die Richtlinien zur Produktehaftpflicht konsequent ein. (K3)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</si>
</sst>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A7D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0" borderId="38" applyNumberFormat="0" applyFill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4" borderId="5" xfId="0" applyFont="1" applyFill="1" applyBorder="1" applyAlignment="1">
      <alignment vertical="center"/>
    </xf>
    <xf numFmtId="0" fontId="6" fillId="5" borderId="5" xfId="0" applyFont="1" applyFill="1" applyBorder="1" applyAlignment="1">
      <alignment vertical="center"/>
    </xf>
    <xf numFmtId="0" fontId="4" fillId="10" borderId="7" xfId="0" applyFont="1" applyFill="1" applyBorder="1" applyAlignment="1">
      <alignment vertical="center"/>
    </xf>
    <xf numFmtId="0" fontId="0" fillId="9" borderId="8" xfId="0" applyFill="1" applyBorder="1" applyAlignment="1">
      <alignment vertical="center"/>
    </xf>
    <xf numFmtId="0" fontId="10" fillId="11" borderId="3" xfId="0" applyFont="1" applyFill="1" applyBorder="1" applyAlignment="1">
      <alignment vertical="center"/>
    </xf>
    <xf numFmtId="0" fontId="10" fillId="11" borderId="1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0" fontId="0" fillId="9" borderId="9" xfId="0" applyFill="1" applyBorder="1" applyAlignment="1">
      <alignment vertical="center"/>
    </xf>
    <xf numFmtId="0" fontId="1" fillId="6" borderId="11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3" xfId="0" applyFill="1" applyBorder="1" applyAlignment="1">
      <alignment vertical="center"/>
    </xf>
    <xf numFmtId="0" fontId="0" fillId="11" borderId="12" xfId="0" applyFill="1" applyBorder="1" applyAlignment="1">
      <alignment vertical="center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9" fillId="9" borderId="7" xfId="0" applyFont="1" applyFill="1" applyBorder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0" fillId="10" borderId="13" xfId="0" applyFill="1" applyBorder="1" applyAlignment="1">
      <alignment horizontal="left" vertical="center"/>
    </xf>
    <xf numFmtId="0" fontId="0" fillId="10" borderId="8" xfId="0" applyFill="1" applyBorder="1" applyAlignment="1">
      <alignment horizontal="left" vertical="center"/>
    </xf>
    <xf numFmtId="0" fontId="0" fillId="10" borderId="6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12" fillId="11" borderId="5" xfId="0" applyFont="1" applyFill="1" applyBorder="1" applyAlignment="1">
      <alignment vertical="center" wrapText="1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3" fillId="0" borderId="24" xfId="0" applyFont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3" fillId="0" borderId="20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left" vertical="center" wrapText="1"/>
      <protection locked="0"/>
    </xf>
    <xf numFmtId="0" fontId="14" fillId="0" borderId="15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7" fillId="8" borderId="23" xfId="0" applyFont="1" applyFill="1" applyBorder="1" applyAlignment="1">
      <alignment vertical="center"/>
    </xf>
    <xf numFmtId="0" fontId="0" fillId="8" borderId="8" xfId="0" applyFill="1" applyBorder="1" applyAlignment="1">
      <alignment horizontal="left" vertical="center"/>
    </xf>
    <xf numFmtId="0" fontId="0" fillId="8" borderId="9" xfId="0" applyFill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6" fillId="2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0" fillId="8" borderId="8" xfId="0" applyFill="1" applyBorder="1" applyAlignment="1">
      <alignment vertical="center"/>
    </xf>
    <xf numFmtId="0" fontId="0" fillId="8" borderId="9" xfId="0" applyFill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0" fillId="3" borderId="9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1" xfId="0" applyNumberFormat="1" applyBorder="1" applyAlignment="1" applyProtection="1">
      <alignment vertical="center" wrapText="1"/>
      <protection locked="0"/>
    </xf>
    <xf numFmtId="0" fontId="15" fillId="0" borderId="0" xfId="0" applyFont="1"/>
    <xf numFmtId="0" fontId="16" fillId="0" borderId="0" xfId="0" applyFont="1"/>
    <xf numFmtId="0" fontId="1" fillId="3" borderId="11" xfId="0" applyFont="1" applyFill="1" applyBorder="1" applyAlignment="1">
      <alignment wrapText="1"/>
    </xf>
    <xf numFmtId="0" fontId="1" fillId="3" borderId="11" xfId="0" applyFont="1" applyFill="1" applyBorder="1" applyAlignment="1">
      <alignment vertical="center" wrapText="1"/>
    </xf>
    <xf numFmtId="0" fontId="3" fillId="7" borderId="0" xfId="0" applyFont="1" applyFill="1" applyAlignment="1">
      <alignment vertical="center" wrapText="1"/>
    </xf>
    <xf numFmtId="0" fontId="0" fillId="11" borderId="0" xfId="0" applyFill="1" applyAlignment="1">
      <alignment vertical="center" wrapText="1"/>
    </xf>
    <xf numFmtId="0" fontId="10" fillId="11" borderId="0" xfId="0" applyFont="1" applyFill="1" applyAlignment="1">
      <alignment vertical="center" wrapText="1"/>
    </xf>
    <xf numFmtId="0" fontId="6" fillId="11" borderId="0" xfId="0" applyFont="1" applyFill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11" borderId="0" xfId="0" applyFont="1" applyFill="1" applyAlignment="1">
      <alignment vertical="center" wrapText="1"/>
    </xf>
    <xf numFmtId="0" fontId="0" fillId="11" borderId="10" xfId="0" applyFill="1" applyBorder="1" applyAlignment="1">
      <alignment vertical="center" wrapText="1"/>
    </xf>
    <xf numFmtId="0" fontId="1" fillId="11" borderId="0" xfId="0" applyFont="1" applyFill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11" borderId="0" xfId="0" applyFont="1" applyFill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vertical="center" wrapText="1"/>
    </xf>
    <xf numFmtId="0" fontId="0" fillId="10" borderId="10" xfId="0" applyFill="1" applyBorder="1" applyAlignment="1">
      <alignment vertical="center"/>
    </xf>
    <xf numFmtId="0" fontId="0" fillId="10" borderId="4" xfId="0" applyFill="1" applyBorder="1" applyAlignment="1">
      <alignment vertical="center"/>
    </xf>
    <xf numFmtId="0" fontId="1" fillId="0" borderId="14" xfId="0" applyFont="1" applyBorder="1" applyAlignment="1">
      <alignment wrapText="1"/>
    </xf>
    <xf numFmtId="0" fontId="6" fillId="8" borderId="7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1" fillId="0" borderId="37" xfId="0" applyFont="1" applyBorder="1" applyAlignment="1">
      <alignment wrapText="1"/>
    </xf>
    <xf numFmtId="0" fontId="1" fillId="6" borderId="37" xfId="0" applyFont="1" applyFill="1" applyBorder="1" applyAlignment="1">
      <alignment horizontal="center" vertical="center"/>
    </xf>
    <xf numFmtId="0" fontId="1" fillId="0" borderId="37" xfId="0" applyFont="1" applyBorder="1" applyAlignment="1" applyProtection="1">
      <alignment horizontal="left" vertical="center" wrapText="1"/>
      <protection locked="0"/>
    </xf>
    <xf numFmtId="0" fontId="4" fillId="10" borderId="3" xfId="0" applyFont="1" applyFill="1" applyBorder="1" applyAlignment="1">
      <alignment vertical="center"/>
    </xf>
    <xf numFmtId="0" fontId="6" fillId="8" borderId="23" xfId="0" applyFont="1" applyFill="1" applyBorder="1" applyAlignment="1">
      <alignment vertical="center" wrapText="1"/>
    </xf>
    <xf numFmtId="0" fontId="6" fillId="8" borderId="30" xfId="0" applyFont="1" applyFill="1" applyBorder="1" applyAlignment="1">
      <alignment vertical="center" wrapText="1"/>
    </xf>
    <xf numFmtId="0" fontId="6" fillId="8" borderId="13" xfId="0" applyFont="1" applyFill="1" applyBorder="1" applyAlignment="1">
      <alignment vertical="center" wrapText="1"/>
    </xf>
    <xf numFmtId="0" fontId="1" fillId="8" borderId="13" xfId="0" applyFont="1" applyFill="1" applyBorder="1" applyAlignment="1">
      <alignment horizontal="center" vertical="center"/>
    </xf>
    <xf numFmtId="0" fontId="0" fillId="8" borderId="13" xfId="0" applyFill="1" applyBorder="1" applyAlignment="1">
      <alignment horizontal="left" vertical="center"/>
    </xf>
    <xf numFmtId="0" fontId="0" fillId="8" borderId="6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1" fillId="0" borderId="36" xfId="0" applyFont="1" applyBorder="1" applyAlignment="1">
      <alignment wrapText="1"/>
    </xf>
    <xf numFmtId="0" fontId="1" fillId="0" borderId="36" xfId="0" applyFont="1" applyBorder="1" applyAlignment="1" applyProtection="1">
      <alignment horizontal="left" vertical="center" wrapText="1"/>
      <protection locked="0"/>
    </xf>
    <xf numFmtId="0" fontId="1" fillId="3" borderId="36" xfId="0" applyFont="1" applyFill="1" applyBorder="1" applyAlignment="1">
      <alignment wrapText="1"/>
    </xf>
    <xf numFmtId="0" fontId="1" fillId="3" borderId="14" xfId="0" applyFont="1" applyFill="1" applyBorder="1" applyAlignment="1">
      <alignment wrapText="1"/>
    </xf>
    <xf numFmtId="0" fontId="10" fillId="5" borderId="36" xfId="0" applyFont="1" applyFill="1" applyBorder="1" applyAlignment="1" applyProtection="1">
      <alignment horizontal="center" vertical="center"/>
      <protection locked="0"/>
    </xf>
    <xf numFmtId="0" fontId="8" fillId="0" borderId="36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7" fillId="8" borderId="8" xfId="0" applyFont="1" applyFill="1" applyBorder="1" applyAlignment="1">
      <alignment vertical="center" wrapText="1"/>
    </xf>
    <xf numFmtId="0" fontId="4" fillId="10" borderId="8" xfId="0" applyFont="1" applyFill="1" applyBorder="1" applyAlignment="1">
      <alignment vertical="center" wrapText="1"/>
    </xf>
    <xf numFmtId="0" fontId="4" fillId="10" borderId="5" xfId="0" applyFont="1" applyFill="1" applyBorder="1" applyAlignment="1">
      <alignment vertical="center"/>
    </xf>
    <xf numFmtId="0" fontId="4" fillId="10" borderId="1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vertical="center"/>
    </xf>
    <xf numFmtId="0" fontId="7" fillId="8" borderId="8" xfId="0" applyFont="1" applyFill="1" applyBorder="1" applyAlignment="1">
      <alignment vertical="center"/>
    </xf>
    <xf numFmtId="0" fontId="0" fillId="8" borderId="10" xfId="0" applyFill="1" applyBorder="1" applyAlignment="1">
      <alignment vertical="center"/>
    </xf>
    <xf numFmtId="0" fontId="18" fillId="6" borderId="0" xfId="1" applyFill="1" applyBorder="1" applyAlignment="1">
      <alignment vertical="center" wrapText="1"/>
    </xf>
    <xf numFmtId="0" fontId="10" fillId="4" borderId="36" xfId="0" applyFont="1" applyFill="1" applyBorder="1" applyAlignment="1" applyProtection="1">
      <alignment horizontal="center" vertical="center"/>
      <protection locked="0"/>
    </xf>
    <xf numFmtId="0" fontId="1" fillId="6" borderId="36" xfId="0" applyFont="1" applyFill="1" applyBorder="1" applyAlignment="1">
      <alignment horizontal="center" vertical="center"/>
    </xf>
    <xf numFmtId="0" fontId="1" fillId="0" borderId="42" xfId="0" applyFont="1" applyBorder="1" applyAlignment="1">
      <alignment vertical="center"/>
    </xf>
    <xf numFmtId="0" fontId="1" fillId="0" borderId="43" xfId="0" applyFont="1" applyBorder="1" applyAlignment="1" applyProtection="1">
      <alignment horizontal="center" vertical="center"/>
      <protection locked="0"/>
    </xf>
    <xf numFmtId="0" fontId="8" fillId="0" borderId="44" xfId="0" applyFont="1" applyBorder="1" applyAlignment="1">
      <alignment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1" fillId="0" borderId="45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8" fillId="3" borderId="44" xfId="0" applyFont="1" applyFill="1" applyBorder="1" applyAlignment="1">
      <alignment vertical="center"/>
    </xf>
    <xf numFmtId="0" fontId="8" fillId="3" borderId="18" xfId="0" applyFont="1" applyFill="1" applyBorder="1" applyAlignment="1">
      <alignment vertical="center"/>
    </xf>
    <xf numFmtId="0" fontId="8" fillId="3" borderId="40" xfId="0" applyFont="1" applyFill="1" applyBorder="1" applyAlignment="1">
      <alignment vertical="center"/>
    </xf>
    <xf numFmtId="0" fontId="1" fillId="3" borderId="44" xfId="0" applyFont="1" applyFill="1" applyBorder="1" applyAlignment="1">
      <alignment vertical="center" wrapText="1"/>
    </xf>
    <xf numFmtId="0" fontId="8" fillId="3" borderId="18" xfId="0" applyFont="1" applyFill="1" applyBorder="1" applyAlignment="1">
      <alignment vertical="center" wrapText="1"/>
    </xf>
    <xf numFmtId="0" fontId="8" fillId="3" borderId="40" xfId="0" applyFont="1" applyFill="1" applyBorder="1" applyAlignment="1">
      <alignment vertical="center" wrapText="1"/>
    </xf>
    <xf numFmtId="0" fontId="8" fillId="0" borderId="30" xfId="0" applyFont="1" applyBorder="1" applyAlignment="1">
      <alignment vertical="center"/>
    </xf>
    <xf numFmtId="0" fontId="1" fillId="0" borderId="41" xfId="0" applyFont="1" applyBorder="1" applyAlignment="1">
      <alignment wrapText="1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" fillId="6" borderId="21" xfId="0" applyFont="1" applyFill="1" applyBorder="1" applyAlignment="1">
      <alignment horizontal="center" vertical="center"/>
    </xf>
    <xf numFmtId="0" fontId="1" fillId="0" borderId="41" xfId="0" applyFont="1" applyBorder="1" applyAlignment="1" applyProtection="1">
      <alignment horizontal="left" vertical="center" wrapText="1"/>
      <protection locked="0"/>
    </xf>
    <xf numFmtId="0" fontId="1" fillId="0" borderId="46" xfId="0" applyFont="1" applyBorder="1" applyAlignment="1" applyProtection="1">
      <alignment horizontal="center" vertical="center"/>
      <protection locked="0"/>
    </xf>
    <xf numFmtId="0" fontId="1" fillId="11" borderId="31" xfId="0" applyFont="1" applyFill="1" applyBorder="1" applyAlignment="1" applyProtection="1">
      <alignment horizontal="left" vertical="center" wrapText="1"/>
      <protection locked="0"/>
    </xf>
    <xf numFmtId="0" fontId="1" fillId="11" borderId="32" xfId="0" applyFont="1" applyFill="1" applyBorder="1" applyAlignment="1" applyProtection="1">
      <alignment horizontal="left" vertical="center" wrapText="1"/>
      <protection locked="0"/>
    </xf>
    <xf numFmtId="0" fontId="1" fillId="11" borderId="28" xfId="0" applyFont="1" applyFill="1" applyBorder="1" applyAlignment="1" applyProtection="1">
      <alignment horizontal="left" vertical="center" wrapText="1"/>
      <protection locked="0"/>
    </xf>
    <xf numFmtId="0" fontId="13" fillId="11" borderId="31" xfId="0" applyFont="1" applyFill="1" applyBorder="1" applyAlignment="1" applyProtection="1">
      <alignment horizontal="left" vertical="center" wrapText="1"/>
      <protection locked="0"/>
    </xf>
    <xf numFmtId="0" fontId="13" fillId="11" borderId="32" xfId="0" applyFont="1" applyFill="1" applyBorder="1" applyAlignment="1" applyProtection="1">
      <alignment horizontal="left" vertical="center" wrapText="1"/>
      <protection locked="0"/>
    </xf>
    <xf numFmtId="0" fontId="13" fillId="11" borderId="28" xfId="0" applyFont="1" applyFill="1" applyBorder="1" applyAlignment="1" applyProtection="1">
      <alignment horizontal="left" vertical="center" wrapText="1"/>
      <protection locked="0"/>
    </xf>
    <xf numFmtId="0" fontId="7" fillId="8" borderId="39" xfId="0" applyFont="1" applyFill="1" applyBorder="1" applyAlignment="1">
      <alignment horizontal="left"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7" fillId="8" borderId="9" xfId="0" applyFont="1" applyFill="1" applyBorder="1" applyAlignment="1">
      <alignment horizontal="left" vertical="center" wrapText="1"/>
    </xf>
    <xf numFmtId="0" fontId="13" fillId="11" borderId="33" xfId="0" applyFont="1" applyFill="1" applyBorder="1" applyAlignment="1" applyProtection="1">
      <alignment horizontal="left" vertical="center" wrapText="1"/>
      <protection locked="0"/>
    </xf>
    <xf numFmtId="0" fontId="13" fillId="11" borderId="25" xfId="0" applyFont="1" applyFill="1" applyBorder="1" applyAlignment="1" applyProtection="1">
      <alignment horizontal="left" vertical="center" wrapText="1"/>
      <protection locked="0"/>
    </xf>
    <xf numFmtId="0" fontId="13" fillId="11" borderId="29" xfId="0" applyFont="1" applyFill="1" applyBorder="1" applyAlignment="1" applyProtection="1">
      <alignment horizontal="left" vertical="center" wrapText="1"/>
      <protection locked="0"/>
    </xf>
    <xf numFmtId="0" fontId="0" fillId="9" borderId="7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11" borderId="31" xfId="0" applyFill="1" applyBorder="1" applyAlignment="1" applyProtection="1">
      <alignment horizontal="left" vertical="center" wrapText="1"/>
      <protection locked="0"/>
    </xf>
    <xf numFmtId="0" fontId="0" fillId="11" borderId="32" xfId="0" applyFill="1" applyBorder="1" applyAlignment="1" applyProtection="1">
      <alignment horizontal="left" vertical="center" wrapText="1"/>
      <protection locked="0"/>
    </xf>
    <xf numFmtId="0" fontId="0" fillId="11" borderId="28" xfId="0" applyFill="1" applyBorder="1" applyAlignment="1" applyProtection="1">
      <alignment horizontal="left" vertical="center" wrapText="1"/>
      <protection locked="0"/>
    </xf>
    <xf numFmtId="0" fontId="0" fillId="11" borderId="11" xfId="0" applyFill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0" fontId="1" fillId="0" borderId="9" xfId="0" applyFont="1" applyBorder="1" applyAlignment="1" applyProtection="1">
      <alignment horizontal="left" vertical="top" wrapText="1"/>
      <protection locked="0"/>
    </xf>
    <xf numFmtId="0" fontId="9" fillId="9" borderId="7" xfId="0" applyFont="1" applyFill="1" applyBorder="1" applyAlignment="1">
      <alignment horizontal="left" vertical="center" wrapText="1"/>
    </xf>
    <xf numFmtId="0" fontId="9" fillId="9" borderId="8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1" fillId="11" borderId="34" xfId="0" applyFont="1" applyFill="1" applyBorder="1" applyAlignment="1" applyProtection="1">
      <alignment horizontal="left" vertical="center" wrapText="1"/>
      <protection locked="0"/>
    </xf>
    <xf numFmtId="0" fontId="1" fillId="11" borderId="35" xfId="0" applyFont="1" applyFill="1" applyBorder="1" applyAlignment="1" applyProtection="1">
      <alignment horizontal="left" vertical="center" wrapText="1"/>
      <protection locked="0"/>
    </xf>
    <xf numFmtId="0" fontId="1" fillId="11" borderId="27" xfId="0" applyFont="1" applyFill="1" applyBorder="1" applyAlignment="1" applyProtection="1">
      <alignment horizontal="left" vertical="center" wrapText="1"/>
      <protection locked="0"/>
    </xf>
    <xf numFmtId="0" fontId="1" fillId="11" borderId="33" xfId="0" applyFont="1" applyFill="1" applyBorder="1" applyAlignment="1" applyProtection="1">
      <alignment horizontal="left" vertical="center" wrapText="1"/>
      <protection locked="0"/>
    </xf>
    <xf numFmtId="0" fontId="1" fillId="11" borderId="25" xfId="0" applyFont="1" applyFill="1" applyBorder="1" applyAlignment="1" applyProtection="1">
      <alignment horizontal="left" vertical="center" wrapText="1"/>
      <protection locked="0"/>
    </xf>
    <xf numFmtId="0" fontId="1" fillId="11" borderId="29" xfId="0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>
      <alignment horizontal="left" vertical="center"/>
    </xf>
  </cellXfs>
  <cellStyles count="2">
    <cellStyle name="Standard" xfId="0" builtinId="0"/>
    <cellStyle name="Verknüpfte Zelle" xfId="1" builtinId="24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125"/>
  <sheetViews>
    <sheetView tabSelected="1" view="pageBreakPreview" zoomScaleNormal="100" zoomScaleSheetLayoutView="100" zoomScalePageLayoutView="90" workbookViewId="0">
      <selection activeCell="B1" sqref="B1"/>
    </sheetView>
  </sheetViews>
  <sheetFormatPr baseColWidth="10" defaultColWidth="11.453125" defaultRowHeight="12.5" x14ac:dyDescent="0.25"/>
  <cols>
    <col min="1" max="1" width="6.1796875" style="1" customWidth="1"/>
    <col min="2" max="2" width="85" style="63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63" hidden="1" customWidth="1"/>
    <col min="15" max="16384" width="11.453125" style="1"/>
  </cols>
  <sheetData>
    <row r="1" spans="1:14" ht="23" x14ac:dyDescent="0.25">
      <c r="A1" s="6" t="s">
        <v>133</v>
      </c>
      <c r="B1" s="69"/>
      <c r="C1" s="6"/>
      <c r="D1" s="6"/>
      <c r="E1" s="6"/>
      <c r="F1" s="6"/>
    </row>
    <row r="2" spans="1:14" x14ac:dyDescent="0.25">
      <c r="A2" s="22"/>
      <c r="B2" s="70"/>
      <c r="C2" s="22"/>
      <c r="D2" s="22"/>
      <c r="E2" s="22"/>
      <c r="F2" s="22"/>
    </row>
    <row r="3" spans="1:14" ht="15.5" x14ac:dyDescent="0.25">
      <c r="A3" s="23" t="s">
        <v>1</v>
      </c>
      <c r="B3" s="71"/>
      <c r="C3" s="155"/>
      <c r="D3" s="156"/>
      <c r="E3" s="157"/>
      <c r="F3" s="22"/>
      <c r="N3" s="63">
        <f>C3</f>
        <v>0</v>
      </c>
    </row>
    <row r="4" spans="1:14" ht="15.5" x14ac:dyDescent="0.25">
      <c r="A4" s="23" t="s">
        <v>0</v>
      </c>
      <c r="B4" s="71"/>
      <c r="C4" s="158"/>
      <c r="D4" s="158"/>
      <c r="E4" s="158"/>
      <c r="F4" s="22"/>
      <c r="N4" s="63">
        <f>C4</f>
        <v>0</v>
      </c>
    </row>
    <row r="5" spans="1:14" x14ac:dyDescent="0.25">
      <c r="A5" s="22"/>
      <c r="B5" s="70"/>
      <c r="C5" s="22"/>
      <c r="D5" s="22"/>
      <c r="E5" s="22"/>
      <c r="F5" s="22"/>
      <c r="G5" s="7"/>
      <c r="H5" s="7"/>
      <c r="I5" s="7"/>
      <c r="J5" s="7"/>
      <c r="K5" s="7"/>
      <c r="M5" s="7"/>
    </row>
    <row r="6" spans="1:14" ht="14" x14ac:dyDescent="0.25">
      <c r="A6" s="24" t="s">
        <v>10</v>
      </c>
      <c r="B6" s="72"/>
      <c r="C6" s="22"/>
      <c r="D6" s="22"/>
      <c r="E6" s="22"/>
      <c r="F6" s="22"/>
      <c r="G6" s="7"/>
      <c r="H6" s="7"/>
      <c r="I6" s="7"/>
      <c r="J6" s="7"/>
      <c r="K6" s="7"/>
      <c r="M6" s="7"/>
    </row>
    <row r="7" spans="1:14" ht="14" x14ac:dyDescent="0.25">
      <c r="A7" s="2" t="s">
        <v>11</v>
      </c>
      <c r="B7" s="73"/>
      <c r="C7" s="22"/>
      <c r="D7" s="22"/>
      <c r="E7" s="22"/>
      <c r="F7" s="22"/>
    </row>
    <row r="8" spans="1:14" ht="14" x14ac:dyDescent="0.25">
      <c r="A8" s="3" t="s">
        <v>13</v>
      </c>
      <c r="B8" s="74"/>
      <c r="C8" s="22"/>
      <c r="D8" s="22"/>
      <c r="E8" s="22"/>
      <c r="F8" s="22"/>
    </row>
    <row r="9" spans="1:14" ht="14" x14ac:dyDescent="0.25">
      <c r="A9" s="4" t="s">
        <v>12</v>
      </c>
      <c r="B9" s="114"/>
      <c r="C9" s="22"/>
      <c r="D9" s="22"/>
      <c r="E9" s="22"/>
      <c r="F9" s="22"/>
    </row>
    <row r="10" spans="1:14" ht="14" x14ac:dyDescent="0.25">
      <c r="A10" s="5" t="s">
        <v>14</v>
      </c>
      <c r="B10" s="75"/>
      <c r="C10" s="22"/>
      <c r="D10" s="22"/>
      <c r="E10" s="22"/>
      <c r="F10" s="22"/>
    </row>
    <row r="11" spans="1:14" ht="14.5" thickBot="1" x14ac:dyDescent="0.3">
      <c r="A11" s="22"/>
      <c r="B11" s="76"/>
      <c r="C11" s="22"/>
      <c r="D11" s="22"/>
      <c r="E11" s="22"/>
      <c r="F11" s="22"/>
    </row>
    <row r="12" spans="1:14" ht="31" x14ac:dyDescent="0.25">
      <c r="A12" s="25"/>
      <c r="B12" s="77"/>
      <c r="C12" s="19" t="s">
        <v>17</v>
      </c>
      <c r="D12" s="20" t="s">
        <v>18</v>
      </c>
      <c r="E12" s="12" t="s">
        <v>7</v>
      </c>
      <c r="F12" s="13" t="s">
        <v>22</v>
      </c>
    </row>
    <row r="13" spans="1:14" ht="25.5" thickBot="1" x14ac:dyDescent="0.3">
      <c r="A13" s="26"/>
      <c r="B13" s="78" t="s">
        <v>29</v>
      </c>
      <c r="C13" s="8"/>
      <c r="D13" s="9"/>
      <c r="E13" s="35" t="s">
        <v>21</v>
      </c>
      <c r="F13" s="14" t="s">
        <v>23</v>
      </c>
    </row>
    <row r="14" spans="1:14" ht="19" thickBot="1" x14ac:dyDescent="0.3">
      <c r="A14" s="91" t="s">
        <v>2</v>
      </c>
      <c r="B14" s="82"/>
      <c r="C14" s="83"/>
      <c r="D14" s="83"/>
      <c r="E14" s="83"/>
      <c r="F14" s="84"/>
    </row>
    <row r="15" spans="1:14" ht="14.5" thickBot="1" x14ac:dyDescent="0.3">
      <c r="A15" s="57" t="s">
        <v>134</v>
      </c>
      <c r="B15" s="58" t="s">
        <v>24</v>
      </c>
      <c r="C15" s="59"/>
      <c r="D15" s="113"/>
      <c r="E15" s="59"/>
      <c r="F15" s="60"/>
    </row>
    <row r="16" spans="1:14" ht="28.5" thickBot="1" x14ac:dyDescent="0.35">
      <c r="A16" s="117" t="s">
        <v>35</v>
      </c>
      <c r="B16" s="88" t="s">
        <v>36</v>
      </c>
      <c r="C16" s="115"/>
      <c r="D16" s="116"/>
      <c r="E16" s="90"/>
      <c r="F16" s="118"/>
    </row>
    <row r="17" spans="1:14" s="98" customFormat="1" ht="13" thickBot="1" x14ac:dyDescent="0.3">
      <c r="A17" s="152"/>
      <c r="B17" s="153"/>
      <c r="C17" s="153"/>
      <c r="D17" s="153"/>
      <c r="E17" s="153"/>
      <c r="F17" s="154"/>
      <c r="N17" s="99"/>
    </row>
    <row r="18" spans="1:14" ht="14.5" thickBot="1" x14ac:dyDescent="0.3">
      <c r="A18" s="93" t="s">
        <v>135</v>
      </c>
      <c r="B18" s="94" t="s">
        <v>27</v>
      </c>
      <c r="C18" s="95"/>
      <c r="D18" s="95"/>
      <c r="E18" s="96"/>
      <c r="F18" s="97"/>
    </row>
    <row r="19" spans="1:14" ht="15.5" x14ac:dyDescent="0.3">
      <c r="A19" s="119" t="s">
        <v>37</v>
      </c>
      <c r="B19" s="85" t="s">
        <v>40</v>
      </c>
      <c r="C19" s="27"/>
      <c r="D19" s="16"/>
      <c r="E19" s="56"/>
      <c r="F19" s="120"/>
    </row>
    <row r="20" spans="1:14" ht="15.5" x14ac:dyDescent="0.25">
      <c r="A20" s="121" t="s">
        <v>38</v>
      </c>
      <c r="B20" s="55" t="s">
        <v>26</v>
      </c>
      <c r="C20" s="89"/>
      <c r="D20" s="104"/>
      <c r="E20" s="36"/>
      <c r="F20" s="38"/>
    </row>
    <row r="21" spans="1:14" ht="28.5" thickBot="1" x14ac:dyDescent="0.35">
      <c r="A21" s="122" t="s">
        <v>39</v>
      </c>
      <c r="B21" s="100" t="s">
        <v>146</v>
      </c>
      <c r="C21" s="115"/>
      <c r="D21" s="116"/>
      <c r="E21" s="101"/>
      <c r="F21" s="123"/>
    </row>
    <row r="22" spans="1:14" ht="13" thickBot="1" x14ac:dyDescent="0.3">
      <c r="A22" s="152"/>
      <c r="B22" s="153"/>
      <c r="C22" s="153"/>
      <c r="D22" s="153"/>
      <c r="E22" s="153"/>
      <c r="F22" s="154"/>
    </row>
    <row r="23" spans="1:14" ht="14.5" thickBot="1" x14ac:dyDescent="0.3">
      <c r="A23" s="86" t="s">
        <v>136</v>
      </c>
      <c r="B23" s="87" t="s">
        <v>41</v>
      </c>
      <c r="C23" s="21"/>
      <c r="D23" s="21"/>
      <c r="E23" s="53"/>
      <c r="F23" s="54"/>
    </row>
    <row r="24" spans="1:14" ht="15.5" x14ac:dyDescent="0.3">
      <c r="A24" s="119" t="s">
        <v>42</v>
      </c>
      <c r="B24" s="85" t="s">
        <v>45</v>
      </c>
      <c r="C24" s="27"/>
      <c r="D24" s="16"/>
      <c r="E24" s="56"/>
      <c r="F24" s="120"/>
    </row>
    <row r="25" spans="1:14" ht="15.5" x14ac:dyDescent="0.3">
      <c r="A25" s="124" t="s">
        <v>43</v>
      </c>
      <c r="B25" s="79" t="s">
        <v>46</v>
      </c>
      <c r="C25" s="27"/>
      <c r="D25" s="16"/>
      <c r="E25" s="36"/>
      <c r="F25" s="38"/>
    </row>
    <row r="26" spans="1:14" ht="28.5" thickBot="1" x14ac:dyDescent="0.35">
      <c r="A26" s="122" t="s">
        <v>44</v>
      </c>
      <c r="B26" s="100" t="s">
        <v>47</v>
      </c>
      <c r="C26" s="27"/>
      <c r="D26" s="16"/>
      <c r="E26" s="101"/>
      <c r="F26" s="123"/>
    </row>
    <row r="27" spans="1:14" ht="18.5" thickBot="1" x14ac:dyDescent="0.3">
      <c r="A27" s="10" t="s">
        <v>3</v>
      </c>
      <c r="B27" s="108"/>
      <c r="C27" s="18"/>
      <c r="D27" s="18"/>
      <c r="E27" s="31"/>
      <c r="F27" s="33"/>
    </row>
    <row r="28" spans="1:14" ht="14.5" thickBot="1" x14ac:dyDescent="0.3">
      <c r="A28" s="92" t="s">
        <v>137</v>
      </c>
      <c r="B28" s="87" t="s">
        <v>48</v>
      </c>
      <c r="C28" s="21"/>
      <c r="D28" s="21"/>
      <c r="E28" s="53"/>
      <c r="F28" s="54"/>
    </row>
    <row r="29" spans="1:14" ht="15.5" x14ac:dyDescent="0.3">
      <c r="A29" s="125" t="s">
        <v>49</v>
      </c>
      <c r="B29" s="85" t="s">
        <v>50</v>
      </c>
      <c r="C29" s="27"/>
      <c r="D29" s="16"/>
      <c r="E29" s="56"/>
      <c r="F29" s="120"/>
    </row>
    <row r="30" spans="1:14" ht="15.5" x14ac:dyDescent="0.3">
      <c r="A30" s="124" t="s">
        <v>51</v>
      </c>
      <c r="B30" s="79" t="s">
        <v>56</v>
      </c>
      <c r="C30" s="27"/>
      <c r="D30" s="16"/>
      <c r="E30" s="36"/>
      <c r="F30" s="38"/>
    </row>
    <row r="31" spans="1:14" ht="15.5" x14ac:dyDescent="0.3">
      <c r="A31" s="121" t="s">
        <v>52</v>
      </c>
      <c r="B31" s="79" t="s">
        <v>57</v>
      </c>
      <c r="C31" s="27"/>
      <c r="D31" s="16"/>
      <c r="E31" s="36"/>
      <c r="F31" s="38"/>
    </row>
    <row r="32" spans="1:14" ht="15.5" x14ac:dyDescent="0.3">
      <c r="A32" s="121" t="s">
        <v>53</v>
      </c>
      <c r="B32" s="79" t="s">
        <v>58</v>
      </c>
      <c r="C32" s="27"/>
      <c r="D32" s="16"/>
      <c r="E32" s="36"/>
      <c r="F32" s="38"/>
    </row>
    <row r="33" spans="1:6" ht="15.5" x14ac:dyDescent="0.3">
      <c r="A33" s="124" t="s">
        <v>54</v>
      </c>
      <c r="B33" s="79" t="s">
        <v>59</v>
      </c>
      <c r="C33" s="27"/>
      <c r="D33" s="16"/>
      <c r="E33" s="36"/>
      <c r="F33" s="38"/>
    </row>
    <row r="34" spans="1:6" ht="16" thickBot="1" x14ac:dyDescent="0.35">
      <c r="A34" s="126" t="s">
        <v>55</v>
      </c>
      <c r="B34" s="100" t="s">
        <v>60</v>
      </c>
      <c r="C34" s="115"/>
      <c r="D34" s="116"/>
      <c r="E34" s="101"/>
      <c r="F34" s="123"/>
    </row>
    <row r="35" spans="1:6" ht="13" thickBot="1" x14ac:dyDescent="0.3">
      <c r="A35" s="152"/>
      <c r="B35" s="153"/>
      <c r="C35" s="153"/>
      <c r="D35" s="153"/>
      <c r="E35" s="153"/>
      <c r="F35" s="154"/>
    </row>
    <row r="36" spans="1:6" ht="14.5" thickBot="1" x14ac:dyDescent="0.3">
      <c r="A36" s="111" t="s">
        <v>138</v>
      </c>
      <c r="B36" s="87" t="s">
        <v>25</v>
      </c>
      <c r="C36" s="21"/>
      <c r="D36" s="21"/>
      <c r="E36" s="53"/>
      <c r="F36" s="54"/>
    </row>
    <row r="37" spans="1:6" ht="16" thickBot="1" x14ac:dyDescent="0.35">
      <c r="A37" s="127" t="s">
        <v>61</v>
      </c>
      <c r="B37" s="88" t="s">
        <v>62</v>
      </c>
      <c r="C37" s="115"/>
      <c r="D37" s="116"/>
      <c r="E37" s="90"/>
      <c r="F37" s="118"/>
    </row>
    <row r="38" spans="1:6" ht="13" thickBot="1" x14ac:dyDescent="0.3">
      <c r="A38" s="152"/>
      <c r="B38" s="153"/>
      <c r="C38" s="153"/>
      <c r="D38" s="153"/>
      <c r="E38" s="153"/>
      <c r="F38" s="154"/>
    </row>
    <row r="39" spans="1:6" ht="14.5" thickBot="1" x14ac:dyDescent="0.3">
      <c r="A39" s="52" t="s">
        <v>139</v>
      </c>
      <c r="B39" s="107" t="s">
        <v>63</v>
      </c>
      <c r="C39" s="21"/>
      <c r="D39" s="21"/>
      <c r="E39" s="53"/>
      <c r="F39" s="54"/>
    </row>
    <row r="40" spans="1:6" ht="15.5" x14ac:dyDescent="0.3">
      <c r="A40" s="119" t="s">
        <v>64</v>
      </c>
      <c r="B40" s="85" t="s">
        <v>69</v>
      </c>
      <c r="C40" s="27"/>
      <c r="D40" s="16"/>
      <c r="E40" s="56"/>
      <c r="F40" s="120"/>
    </row>
    <row r="41" spans="1:6" ht="15.5" x14ac:dyDescent="0.3">
      <c r="A41" s="124" t="s">
        <v>65</v>
      </c>
      <c r="B41" s="79" t="s">
        <v>70</v>
      </c>
      <c r="C41" s="27"/>
      <c r="D41" s="16"/>
      <c r="E41" s="36"/>
      <c r="F41" s="38"/>
    </row>
    <row r="42" spans="1:6" ht="28" x14ac:dyDescent="0.3">
      <c r="A42" s="124" t="s">
        <v>66</v>
      </c>
      <c r="B42" s="79" t="s">
        <v>71</v>
      </c>
      <c r="C42" s="27"/>
      <c r="D42" s="16"/>
      <c r="E42" s="36"/>
      <c r="F42" s="38"/>
    </row>
    <row r="43" spans="1:6" ht="28" x14ac:dyDescent="0.3">
      <c r="A43" s="124" t="s">
        <v>67</v>
      </c>
      <c r="B43" s="79" t="s">
        <v>72</v>
      </c>
      <c r="C43" s="27"/>
      <c r="D43" s="16"/>
      <c r="E43" s="36"/>
      <c r="F43" s="38"/>
    </row>
    <row r="44" spans="1:6" ht="16" thickBot="1" x14ac:dyDescent="0.35">
      <c r="A44" s="122" t="s">
        <v>68</v>
      </c>
      <c r="B44" s="100" t="s">
        <v>73</v>
      </c>
      <c r="C44" s="115"/>
      <c r="D44" s="116"/>
      <c r="E44" s="101"/>
      <c r="F44" s="123"/>
    </row>
    <row r="45" spans="1:6" ht="13" thickBot="1" x14ac:dyDescent="0.3">
      <c r="A45" s="152"/>
      <c r="B45" s="153"/>
      <c r="C45" s="153"/>
      <c r="D45" s="153"/>
      <c r="E45" s="153"/>
      <c r="F45" s="154"/>
    </row>
    <row r="46" spans="1:6" ht="18.5" thickBot="1" x14ac:dyDescent="0.3">
      <c r="A46" s="10" t="s">
        <v>4</v>
      </c>
      <c r="B46" s="108"/>
      <c r="C46" s="18"/>
      <c r="D46" s="18"/>
      <c r="E46" s="31"/>
      <c r="F46" s="33"/>
    </row>
    <row r="47" spans="1:6" ht="14.5" thickBot="1" x14ac:dyDescent="0.3">
      <c r="A47" s="52" t="s">
        <v>140</v>
      </c>
      <c r="B47" s="107" t="s">
        <v>74</v>
      </c>
      <c r="C47" s="21"/>
      <c r="D47" s="21"/>
      <c r="E47" s="61" t="s">
        <v>132</v>
      </c>
      <c r="F47" s="62"/>
    </row>
    <row r="48" spans="1:6" ht="28" x14ac:dyDescent="0.3">
      <c r="A48" s="128" t="s">
        <v>75</v>
      </c>
      <c r="B48" s="103" t="s">
        <v>82</v>
      </c>
      <c r="C48" s="27"/>
      <c r="D48" s="16"/>
      <c r="E48" s="56"/>
      <c r="F48" s="120"/>
    </row>
    <row r="49" spans="1:6" ht="28" x14ac:dyDescent="0.3">
      <c r="A49" s="129" t="s">
        <v>76</v>
      </c>
      <c r="B49" s="67" t="s">
        <v>83</v>
      </c>
      <c r="C49" s="27"/>
      <c r="D49" s="16"/>
      <c r="E49" s="36"/>
      <c r="F49" s="38"/>
    </row>
    <row r="50" spans="1:6" ht="15.5" x14ac:dyDescent="0.3">
      <c r="A50" s="129" t="s">
        <v>77</v>
      </c>
      <c r="B50" s="67" t="s">
        <v>84</v>
      </c>
      <c r="C50" s="27"/>
      <c r="D50" s="16"/>
      <c r="E50" s="36"/>
      <c r="F50" s="38"/>
    </row>
    <row r="51" spans="1:6" ht="15.5" x14ac:dyDescent="0.3">
      <c r="A51" s="129" t="s">
        <v>78</v>
      </c>
      <c r="B51" s="67" t="s">
        <v>85</v>
      </c>
      <c r="C51" s="27"/>
      <c r="D51" s="16"/>
      <c r="E51" s="36"/>
      <c r="F51" s="38"/>
    </row>
    <row r="52" spans="1:6" ht="15.5" x14ac:dyDescent="0.3">
      <c r="A52" s="129" t="s">
        <v>79</v>
      </c>
      <c r="B52" s="67" t="s">
        <v>86</v>
      </c>
      <c r="C52" s="27"/>
      <c r="D52" s="16"/>
      <c r="E52" s="36"/>
      <c r="F52" s="38"/>
    </row>
    <row r="53" spans="1:6" ht="28" x14ac:dyDescent="0.3">
      <c r="A53" s="129" t="s">
        <v>80</v>
      </c>
      <c r="B53" s="67" t="s">
        <v>87</v>
      </c>
      <c r="C53" s="27"/>
      <c r="D53" s="16"/>
      <c r="E53" s="36"/>
      <c r="F53" s="38"/>
    </row>
    <row r="54" spans="1:6" ht="28.5" thickBot="1" x14ac:dyDescent="0.35">
      <c r="A54" s="130" t="s">
        <v>81</v>
      </c>
      <c r="B54" s="102" t="s">
        <v>88</v>
      </c>
      <c r="C54" s="115"/>
      <c r="D54" s="116"/>
      <c r="E54" s="101"/>
      <c r="F54" s="123"/>
    </row>
    <row r="55" spans="1:6" ht="13" thickBot="1" x14ac:dyDescent="0.3">
      <c r="A55" s="152"/>
      <c r="B55" s="153"/>
      <c r="C55" s="153"/>
      <c r="D55" s="153"/>
      <c r="E55" s="153"/>
      <c r="F55" s="154"/>
    </row>
    <row r="56" spans="1:6" ht="14.5" thickBot="1" x14ac:dyDescent="0.3">
      <c r="A56" s="52" t="s">
        <v>141</v>
      </c>
      <c r="B56" s="107" t="s">
        <v>89</v>
      </c>
      <c r="C56" s="21"/>
      <c r="D56" s="21"/>
      <c r="E56" s="61" t="s">
        <v>132</v>
      </c>
      <c r="F56" s="62"/>
    </row>
    <row r="57" spans="1:6" ht="28" x14ac:dyDescent="0.3">
      <c r="A57" s="128" t="s">
        <v>90</v>
      </c>
      <c r="B57" s="103" t="s">
        <v>99</v>
      </c>
      <c r="C57" s="27"/>
      <c r="D57" s="16"/>
      <c r="E57" s="56"/>
      <c r="F57" s="120"/>
    </row>
    <row r="58" spans="1:6" ht="28" x14ac:dyDescent="0.3">
      <c r="A58" s="129" t="s">
        <v>91</v>
      </c>
      <c r="B58" s="67" t="s">
        <v>100</v>
      </c>
      <c r="C58" s="27"/>
      <c r="D58" s="16"/>
      <c r="E58" s="36"/>
      <c r="F58" s="38"/>
    </row>
    <row r="59" spans="1:6" ht="15.5" x14ac:dyDescent="0.3">
      <c r="A59" s="129" t="s">
        <v>92</v>
      </c>
      <c r="B59" s="67" t="s">
        <v>101</v>
      </c>
      <c r="C59" s="27"/>
      <c r="D59" s="16"/>
      <c r="E59" s="36"/>
      <c r="F59" s="38"/>
    </row>
    <row r="60" spans="1:6" ht="15.5" x14ac:dyDescent="0.25">
      <c r="A60" s="129" t="s">
        <v>93</v>
      </c>
      <c r="B60" s="68" t="s">
        <v>102</v>
      </c>
      <c r="C60" s="27"/>
      <c r="D60" s="16"/>
      <c r="E60" s="36"/>
      <c r="F60" s="38"/>
    </row>
    <row r="61" spans="1:6" ht="15.5" x14ac:dyDescent="0.3">
      <c r="A61" s="129" t="s">
        <v>94</v>
      </c>
      <c r="B61" s="67" t="s">
        <v>103</v>
      </c>
      <c r="C61" s="27"/>
      <c r="D61" s="16"/>
      <c r="E61" s="36"/>
      <c r="F61" s="38"/>
    </row>
    <row r="62" spans="1:6" ht="15.5" x14ac:dyDescent="0.3">
      <c r="A62" s="129" t="s">
        <v>95</v>
      </c>
      <c r="B62" s="67" t="s">
        <v>104</v>
      </c>
      <c r="C62" s="27"/>
      <c r="D62" s="16"/>
      <c r="E62" s="36"/>
      <c r="F62" s="38"/>
    </row>
    <row r="63" spans="1:6" ht="28" x14ac:dyDescent="0.3">
      <c r="A63" s="129" t="s">
        <v>96</v>
      </c>
      <c r="B63" s="67" t="s">
        <v>105</v>
      </c>
      <c r="C63" s="27"/>
      <c r="D63" s="16"/>
      <c r="E63" s="36"/>
      <c r="F63" s="38"/>
    </row>
    <row r="64" spans="1:6" ht="28" x14ac:dyDescent="0.3">
      <c r="A64" s="129" t="s">
        <v>97</v>
      </c>
      <c r="B64" s="67" t="s">
        <v>147</v>
      </c>
      <c r="C64" s="27"/>
      <c r="D64" s="16"/>
      <c r="E64" s="36"/>
      <c r="F64" s="38"/>
    </row>
    <row r="65" spans="1:6" ht="28.5" thickBot="1" x14ac:dyDescent="0.35">
      <c r="A65" s="130" t="s">
        <v>98</v>
      </c>
      <c r="B65" s="102" t="s">
        <v>106</v>
      </c>
      <c r="C65" s="115"/>
      <c r="D65" s="116"/>
      <c r="E65" s="101"/>
      <c r="F65" s="123"/>
    </row>
    <row r="66" spans="1:6" ht="15" customHeight="1" thickBot="1" x14ac:dyDescent="0.3">
      <c r="A66" s="152"/>
      <c r="B66" s="153"/>
      <c r="C66" s="153"/>
      <c r="D66" s="153"/>
      <c r="E66" s="153"/>
      <c r="F66" s="154"/>
    </row>
    <row r="67" spans="1:6" ht="15.75" customHeight="1" thickBot="1" x14ac:dyDescent="0.3">
      <c r="A67" s="52" t="s">
        <v>142</v>
      </c>
      <c r="B67" s="146" t="s">
        <v>30</v>
      </c>
      <c r="C67" s="147"/>
      <c r="D67" s="148"/>
      <c r="E67" s="61" t="s">
        <v>132</v>
      </c>
      <c r="F67" s="62"/>
    </row>
    <row r="68" spans="1:6" ht="15.5" x14ac:dyDescent="0.3">
      <c r="A68" s="131" t="s">
        <v>107</v>
      </c>
      <c r="B68" s="103" t="s">
        <v>111</v>
      </c>
      <c r="C68" s="27"/>
      <c r="D68" s="16"/>
      <c r="E68" s="56"/>
      <c r="F68" s="120"/>
    </row>
    <row r="69" spans="1:6" ht="28" x14ac:dyDescent="0.3">
      <c r="A69" s="132" t="s">
        <v>108</v>
      </c>
      <c r="B69" s="67" t="s">
        <v>112</v>
      </c>
      <c r="C69" s="27"/>
      <c r="D69" s="16"/>
      <c r="E69" s="36"/>
      <c r="F69" s="38"/>
    </row>
    <row r="70" spans="1:6" ht="28" x14ac:dyDescent="0.3">
      <c r="A70" s="132" t="s">
        <v>109</v>
      </c>
      <c r="B70" s="67" t="s">
        <v>113</v>
      </c>
      <c r="C70" s="27"/>
      <c r="D70" s="16"/>
      <c r="E70" s="36"/>
      <c r="F70" s="38"/>
    </row>
    <row r="71" spans="1:6" ht="28.5" thickBot="1" x14ac:dyDescent="0.35">
      <c r="A71" s="133" t="s">
        <v>110</v>
      </c>
      <c r="B71" s="102" t="s">
        <v>114</v>
      </c>
      <c r="C71" s="115"/>
      <c r="D71" s="116"/>
      <c r="E71" s="101"/>
      <c r="F71" s="123"/>
    </row>
    <row r="72" spans="1:6" ht="13" thickBot="1" x14ac:dyDescent="0.3">
      <c r="A72" s="152"/>
      <c r="B72" s="153"/>
      <c r="C72" s="153"/>
      <c r="D72" s="153"/>
      <c r="E72" s="153"/>
      <c r="F72" s="154"/>
    </row>
    <row r="73" spans="1:6" ht="18.5" thickBot="1" x14ac:dyDescent="0.3">
      <c r="A73" s="109" t="s">
        <v>31</v>
      </c>
      <c r="B73" s="110"/>
      <c r="C73" s="17"/>
      <c r="D73" s="17"/>
      <c r="E73" s="30"/>
      <c r="F73" s="32"/>
    </row>
    <row r="74" spans="1:6" ht="14.5" thickBot="1" x14ac:dyDescent="0.3">
      <c r="A74" s="52" t="s">
        <v>143</v>
      </c>
      <c r="B74" s="107" t="s">
        <v>115</v>
      </c>
      <c r="C74" s="21"/>
      <c r="D74" s="21"/>
      <c r="E74" s="53"/>
      <c r="F74" s="54"/>
    </row>
    <row r="75" spans="1:6" ht="28" x14ac:dyDescent="0.3">
      <c r="A75" s="119" t="s">
        <v>116</v>
      </c>
      <c r="B75" s="85" t="s">
        <v>121</v>
      </c>
      <c r="C75" s="16"/>
      <c r="D75" s="104"/>
      <c r="E75" s="56"/>
      <c r="F75" s="120"/>
    </row>
    <row r="76" spans="1:6" ht="28" x14ac:dyDescent="0.3">
      <c r="A76" s="124" t="s">
        <v>117</v>
      </c>
      <c r="B76" s="79" t="s">
        <v>122</v>
      </c>
      <c r="C76" s="16"/>
      <c r="D76" s="104"/>
      <c r="E76" s="36"/>
      <c r="F76" s="38"/>
    </row>
    <row r="77" spans="1:6" ht="15.5" x14ac:dyDescent="0.3">
      <c r="A77" s="124" t="s">
        <v>118</v>
      </c>
      <c r="B77" s="79" t="s">
        <v>123</v>
      </c>
      <c r="C77" s="16"/>
      <c r="D77" s="104"/>
      <c r="E77" s="36"/>
      <c r="F77" s="38"/>
    </row>
    <row r="78" spans="1:6" ht="15.5" x14ac:dyDescent="0.3">
      <c r="A78" s="124" t="s">
        <v>119</v>
      </c>
      <c r="B78" s="79" t="s">
        <v>124</v>
      </c>
      <c r="C78" s="16"/>
      <c r="D78" s="104"/>
      <c r="E78" s="36"/>
      <c r="F78" s="38"/>
    </row>
    <row r="79" spans="1:6" ht="16" thickBot="1" x14ac:dyDescent="0.35">
      <c r="A79" s="122" t="s">
        <v>120</v>
      </c>
      <c r="B79" s="100" t="s">
        <v>125</v>
      </c>
      <c r="C79" s="116"/>
      <c r="D79" s="104"/>
      <c r="E79" s="101"/>
      <c r="F79" s="123"/>
    </row>
    <row r="80" spans="1:6" ht="13" thickBot="1" x14ac:dyDescent="0.3">
      <c r="A80" s="152"/>
      <c r="B80" s="153"/>
      <c r="C80" s="153"/>
      <c r="D80" s="153"/>
      <c r="E80" s="153"/>
      <c r="F80" s="154"/>
    </row>
    <row r="81" spans="1:14" ht="18.5" thickBot="1" x14ac:dyDescent="0.3">
      <c r="A81" s="10" t="s">
        <v>32</v>
      </c>
      <c r="B81" s="108"/>
      <c r="C81" s="18"/>
      <c r="D81" s="18"/>
      <c r="E81" s="31"/>
      <c r="F81" s="33"/>
    </row>
    <row r="82" spans="1:14" ht="14.5" thickBot="1" x14ac:dyDescent="0.3">
      <c r="A82" s="52" t="s">
        <v>144</v>
      </c>
      <c r="B82" s="112" t="s">
        <v>33</v>
      </c>
      <c r="C82" s="21"/>
      <c r="D82" s="21"/>
      <c r="E82" s="53"/>
      <c r="F82" s="54"/>
    </row>
    <row r="83" spans="1:14" ht="15.5" x14ac:dyDescent="0.3">
      <c r="A83" s="119" t="s">
        <v>126</v>
      </c>
      <c r="B83" s="106" t="s">
        <v>128</v>
      </c>
      <c r="C83" s="27"/>
      <c r="D83" s="16"/>
      <c r="E83" s="56"/>
      <c r="F83" s="120"/>
    </row>
    <row r="84" spans="1:14" ht="16" thickBot="1" x14ac:dyDescent="0.35">
      <c r="A84" s="122" t="s">
        <v>127</v>
      </c>
      <c r="B84" s="105" t="s">
        <v>129</v>
      </c>
      <c r="C84" s="115"/>
      <c r="D84" s="116"/>
      <c r="E84" s="101"/>
      <c r="F84" s="123"/>
    </row>
    <row r="85" spans="1:14" ht="13" thickBot="1" x14ac:dyDescent="0.3">
      <c r="A85" s="152"/>
      <c r="B85" s="153"/>
      <c r="C85" s="153"/>
      <c r="D85" s="153"/>
      <c r="E85" s="153"/>
      <c r="F85" s="154"/>
    </row>
    <row r="86" spans="1:14" ht="14.5" thickBot="1" x14ac:dyDescent="0.3">
      <c r="A86" s="52" t="s">
        <v>145</v>
      </c>
      <c r="B86" s="107" t="s">
        <v>34</v>
      </c>
      <c r="C86" s="21"/>
      <c r="D86" s="21"/>
      <c r="E86" s="53"/>
      <c r="F86" s="54"/>
    </row>
    <row r="87" spans="1:14" ht="34.5" customHeight="1" thickBot="1" x14ac:dyDescent="0.35">
      <c r="A87" s="134" t="s">
        <v>130</v>
      </c>
      <c r="B87" s="135" t="s">
        <v>131</v>
      </c>
      <c r="C87" s="136"/>
      <c r="D87" s="137"/>
      <c r="E87" s="138"/>
      <c r="F87" s="139"/>
    </row>
    <row r="88" spans="1:14" ht="13" x14ac:dyDescent="0.25">
      <c r="A88" s="22"/>
      <c r="B88" s="80"/>
      <c r="C88" s="22"/>
      <c r="D88" s="22"/>
      <c r="E88" s="22"/>
      <c r="F88" s="22"/>
    </row>
    <row r="89" spans="1:14" ht="13.5" thickBot="1" x14ac:dyDescent="0.3">
      <c r="A89" s="22"/>
      <c r="B89" s="80"/>
      <c r="C89" s="22"/>
      <c r="D89" s="22"/>
      <c r="E89" s="22"/>
      <c r="F89" s="22"/>
    </row>
    <row r="90" spans="1:14" ht="14.5" thickBot="1" x14ac:dyDescent="0.3">
      <c r="A90" s="162" t="s">
        <v>5</v>
      </c>
      <c r="B90" s="163"/>
      <c r="C90" s="11"/>
      <c r="D90" s="11"/>
      <c r="E90" s="11"/>
      <c r="F90" s="15"/>
    </row>
    <row r="91" spans="1:14" ht="28" x14ac:dyDescent="0.25">
      <c r="A91" s="164" t="s">
        <v>6</v>
      </c>
      <c r="B91" s="165"/>
      <c r="C91" s="172" t="s">
        <v>7</v>
      </c>
      <c r="D91" s="172"/>
      <c r="E91" s="172"/>
      <c r="F91" s="29" t="s">
        <v>28</v>
      </c>
    </row>
    <row r="92" spans="1:14" ht="14" x14ac:dyDescent="0.25">
      <c r="A92" s="41"/>
      <c r="B92" s="42"/>
      <c r="C92" s="143"/>
      <c r="D92" s="144"/>
      <c r="E92" s="145"/>
      <c r="F92" s="43"/>
      <c r="N92" s="63">
        <f>C92</f>
        <v>0</v>
      </c>
    </row>
    <row r="93" spans="1:14" ht="14" x14ac:dyDescent="0.25">
      <c r="A93" s="41"/>
      <c r="B93" s="42"/>
      <c r="C93" s="143"/>
      <c r="D93" s="144"/>
      <c r="E93" s="145"/>
      <c r="F93" s="44"/>
      <c r="N93" s="63">
        <f t="shared" ref="N93:N104" si="0">C93</f>
        <v>0</v>
      </c>
    </row>
    <row r="94" spans="1:14" ht="14" x14ac:dyDescent="0.25">
      <c r="A94" s="41"/>
      <c r="B94" s="42"/>
      <c r="C94" s="143"/>
      <c r="D94" s="144"/>
      <c r="E94" s="145"/>
      <c r="F94" s="43"/>
      <c r="N94" s="63">
        <f t="shared" si="0"/>
        <v>0</v>
      </c>
    </row>
    <row r="95" spans="1:14" ht="14" x14ac:dyDescent="0.25">
      <c r="A95" s="41"/>
      <c r="B95" s="42"/>
      <c r="C95" s="143"/>
      <c r="D95" s="144"/>
      <c r="E95" s="145"/>
      <c r="F95" s="44"/>
      <c r="N95" s="63">
        <f t="shared" si="0"/>
        <v>0</v>
      </c>
    </row>
    <row r="96" spans="1:14" ht="14" x14ac:dyDescent="0.25">
      <c r="A96" s="41"/>
      <c r="B96" s="42"/>
      <c r="C96" s="143"/>
      <c r="D96" s="144"/>
      <c r="E96" s="145"/>
      <c r="F96" s="44"/>
      <c r="N96" s="63">
        <f t="shared" si="0"/>
        <v>0</v>
      </c>
    </row>
    <row r="97" spans="1:14" ht="14.5" thickBot="1" x14ac:dyDescent="0.3">
      <c r="A97" s="45"/>
      <c r="B97" s="46"/>
      <c r="C97" s="149"/>
      <c r="D97" s="150"/>
      <c r="E97" s="151"/>
      <c r="F97" s="47"/>
      <c r="N97" s="63">
        <f t="shared" si="0"/>
        <v>0</v>
      </c>
    </row>
    <row r="98" spans="1:14" ht="14.5" thickBot="1" x14ac:dyDescent="0.3">
      <c r="A98" s="162" t="s">
        <v>8</v>
      </c>
      <c r="B98" s="163"/>
      <c r="C98" s="11"/>
      <c r="D98" s="11"/>
      <c r="E98" s="11"/>
      <c r="F98" s="15"/>
      <c r="N98" s="63">
        <f t="shared" si="0"/>
        <v>0</v>
      </c>
    </row>
    <row r="99" spans="1:14" ht="14" x14ac:dyDescent="0.25">
      <c r="A99" s="50"/>
      <c r="B99" s="51"/>
      <c r="C99" s="166"/>
      <c r="D99" s="167"/>
      <c r="E99" s="168"/>
      <c r="F99" s="37"/>
      <c r="N99" s="63">
        <f t="shared" si="0"/>
        <v>0</v>
      </c>
    </row>
    <row r="100" spans="1:14" ht="14" x14ac:dyDescent="0.25">
      <c r="A100" s="48"/>
      <c r="B100" s="36"/>
      <c r="C100" s="140"/>
      <c r="D100" s="141"/>
      <c r="E100" s="142"/>
      <c r="F100" s="38"/>
      <c r="N100" s="63">
        <f t="shared" si="0"/>
        <v>0</v>
      </c>
    </row>
    <row r="101" spans="1:14" ht="14" x14ac:dyDescent="0.25">
      <c r="A101" s="48"/>
      <c r="B101" s="36"/>
      <c r="C101" s="140"/>
      <c r="D101" s="141"/>
      <c r="E101" s="142"/>
      <c r="F101" s="38"/>
      <c r="N101" s="63">
        <f t="shared" si="0"/>
        <v>0</v>
      </c>
    </row>
    <row r="102" spans="1:14" ht="14" x14ac:dyDescent="0.25">
      <c r="A102" s="48"/>
      <c r="B102" s="36"/>
      <c r="C102" s="140"/>
      <c r="D102" s="141"/>
      <c r="E102" s="142"/>
      <c r="F102" s="38"/>
      <c r="N102" s="63">
        <f t="shared" si="0"/>
        <v>0</v>
      </c>
    </row>
    <row r="103" spans="1:14" ht="14" x14ac:dyDescent="0.25">
      <c r="A103" s="48"/>
      <c r="B103" s="36"/>
      <c r="C103" s="140"/>
      <c r="D103" s="141"/>
      <c r="E103" s="142"/>
      <c r="F103" s="38"/>
      <c r="N103" s="63">
        <f t="shared" si="0"/>
        <v>0</v>
      </c>
    </row>
    <row r="104" spans="1:14" ht="14.5" thickBot="1" x14ac:dyDescent="0.3">
      <c r="A104" s="49"/>
      <c r="B104" s="39"/>
      <c r="C104" s="169"/>
      <c r="D104" s="170"/>
      <c r="E104" s="171"/>
      <c r="F104" s="40"/>
      <c r="N104" s="63">
        <f t="shared" si="0"/>
        <v>0</v>
      </c>
    </row>
    <row r="105" spans="1:14" ht="14.5" thickBot="1" x14ac:dyDescent="0.3">
      <c r="A105" s="28" t="s">
        <v>9</v>
      </c>
      <c r="B105" s="81"/>
      <c r="C105" s="11"/>
      <c r="D105" s="11"/>
      <c r="E105" s="11"/>
      <c r="F105" s="15"/>
    </row>
    <row r="106" spans="1:14" s="63" customFormat="1" ht="14.5" thickBot="1" x14ac:dyDescent="0.3">
      <c r="A106" s="159"/>
      <c r="B106" s="160"/>
      <c r="C106" s="160"/>
      <c r="D106" s="160"/>
      <c r="E106" s="160"/>
      <c r="F106" s="161"/>
      <c r="M106" s="64">
        <f>$A$106</f>
        <v>0</v>
      </c>
    </row>
    <row r="107" spans="1:14" x14ac:dyDescent="0.25">
      <c r="A107" s="22"/>
      <c r="B107" s="70"/>
      <c r="C107" s="22"/>
      <c r="D107" s="22"/>
      <c r="E107" s="22"/>
      <c r="F107" s="22"/>
    </row>
    <row r="108" spans="1:14" x14ac:dyDescent="0.25">
      <c r="A108" s="22"/>
      <c r="B108" s="70"/>
      <c r="C108" s="22"/>
      <c r="D108" s="22"/>
      <c r="E108" s="22"/>
      <c r="F108" s="22"/>
    </row>
    <row r="109" spans="1:14" x14ac:dyDescent="0.25">
      <c r="A109" s="22"/>
      <c r="B109" s="70"/>
      <c r="C109" s="22"/>
      <c r="D109" s="22"/>
      <c r="E109" s="22"/>
      <c r="F109" s="22"/>
    </row>
    <row r="110" spans="1:14" x14ac:dyDescent="0.25">
      <c r="A110" s="22"/>
      <c r="B110" s="70"/>
      <c r="C110" s="22"/>
      <c r="D110" s="22"/>
      <c r="E110" s="22"/>
      <c r="F110" s="22"/>
    </row>
    <row r="111" spans="1:14" x14ac:dyDescent="0.25">
      <c r="A111" s="22"/>
      <c r="B111" s="70"/>
      <c r="C111" s="22"/>
      <c r="D111" s="22"/>
      <c r="E111" s="22"/>
      <c r="F111" s="22"/>
    </row>
    <row r="112" spans="1:14" x14ac:dyDescent="0.25">
      <c r="A112" s="22"/>
      <c r="B112" s="70"/>
      <c r="C112" s="22"/>
      <c r="D112" s="22"/>
      <c r="E112" s="22"/>
      <c r="F112" s="22"/>
    </row>
    <row r="113" spans="1:6" x14ac:dyDescent="0.25">
      <c r="A113" s="22"/>
      <c r="B113" s="70"/>
      <c r="C113" s="22"/>
      <c r="D113" s="22"/>
      <c r="E113" s="22"/>
      <c r="F113" s="22"/>
    </row>
    <row r="114" spans="1:6" x14ac:dyDescent="0.25">
      <c r="A114" s="22"/>
      <c r="B114" s="70"/>
      <c r="C114" s="22"/>
      <c r="D114" s="22"/>
      <c r="E114" s="22"/>
      <c r="F114" s="22"/>
    </row>
    <row r="115" spans="1:6" x14ac:dyDescent="0.25">
      <c r="A115" s="22"/>
      <c r="B115" s="70"/>
      <c r="C115" s="22"/>
      <c r="D115" s="22"/>
      <c r="E115" s="22"/>
      <c r="F115" s="22"/>
    </row>
    <row r="116" spans="1:6" x14ac:dyDescent="0.25">
      <c r="A116" s="22"/>
      <c r="B116" s="70"/>
      <c r="C116" s="22"/>
      <c r="D116" s="22"/>
      <c r="E116" s="22"/>
      <c r="F116" s="22"/>
    </row>
    <row r="117" spans="1:6" x14ac:dyDescent="0.25">
      <c r="A117" s="7"/>
      <c r="B117" s="34"/>
      <c r="C117" s="7"/>
      <c r="D117" s="7"/>
      <c r="E117" s="7"/>
      <c r="F117" s="7"/>
    </row>
    <row r="118" spans="1:6" x14ac:dyDescent="0.25">
      <c r="A118" s="7"/>
      <c r="B118" s="34"/>
      <c r="C118" s="7"/>
      <c r="D118" s="7"/>
      <c r="E118" s="7"/>
      <c r="F118" s="7"/>
    </row>
    <row r="119" spans="1:6" x14ac:dyDescent="0.25">
      <c r="A119" s="7"/>
      <c r="B119" s="34"/>
      <c r="C119" s="7"/>
      <c r="D119" s="7"/>
      <c r="E119" s="7"/>
      <c r="F119" s="7"/>
    </row>
    <row r="120" spans="1:6" x14ac:dyDescent="0.25">
      <c r="A120" s="7"/>
      <c r="B120" s="34"/>
      <c r="C120" s="7"/>
      <c r="D120" s="7"/>
      <c r="E120" s="7"/>
      <c r="F120" s="7"/>
    </row>
    <row r="121" spans="1:6" x14ac:dyDescent="0.25">
      <c r="A121" s="7"/>
      <c r="B121" s="34"/>
      <c r="C121" s="7"/>
      <c r="D121" s="7"/>
      <c r="E121" s="7"/>
      <c r="F121" s="7"/>
    </row>
    <row r="122" spans="1:6" x14ac:dyDescent="0.25">
      <c r="A122" s="7"/>
      <c r="B122" s="34"/>
      <c r="C122" s="7"/>
      <c r="D122" s="7"/>
      <c r="E122" s="7"/>
      <c r="F122" s="7"/>
    </row>
    <row r="123" spans="1:6" x14ac:dyDescent="0.25">
      <c r="A123" s="7"/>
      <c r="B123" s="34"/>
      <c r="C123" s="7"/>
      <c r="D123" s="7"/>
      <c r="E123" s="7"/>
      <c r="F123" s="7"/>
    </row>
    <row r="124" spans="1:6" x14ac:dyDescent="0.25">
      <c r="A124" s="7"/>
      <c r="B124" s="34"/>
      <c r="C124" s="7"/>
      <c r="D124" s="7"/>
      <c r="E124" s="7"/>
      <c r="F124" s="7"/>
    </row>
    <row r="125" spans="1:6" x14ac:dyDescent="0.25">
      <c r="A125" s="7"/>
      <c r="B125" s="34"/>
      <c r="C125" s="7"/>
      <c r="D125" s="7"/>
      <c r="E125" s="7"/>
      <c r="F125" s="7"/>
    </row>
  </sheetData>
  <sheetProtection algorithmName="SHA-512" hashValue="7q//P05iXO+nFRCUzuJinpHIN8iCOhBwXw705QpDs+Wx/3YfcOvBH8EUUA7EA3meY/t22yhDsh/ygiCga18ucg==" saltValue="KXMP91XvQ0Hi/DnXM86Urg==" spinCount="100000" sheet="1" formatCells="0" formatRows="0" insertRows="0"/>
  <mergeCells count="30">
    <mergeCell ref="A35:F35"/>
    <mergeCell ref="A38:F38"/>
    <mergeCell ref="A45:F45"/>
    <mergeCell ref="A55:F55"/>
    <mergeCell ref="A66:F66"/>
    <mergeCell ref="C3:E3"/>
    <mergeCell ref="C4:E4"/>
    <mergeCell ref="A106:F106"/>
    <mergeCell ref="A90:B90"/>
    <mergeCell ref="A91:B91"/>
    <mergeCell ref="C99:E99"/>
    <mergeCell ref="C103:E103"/>
    <mergeCell ref="C104:E104"/>
    <mergeCell ref="C91:E91"/>
    <mergeCell ref="A98:B98"/>
    <mergeCell ref="C94:E94"/>
    <mergeCell ref="C92:E92"/>
    <mergeCell ref="C102:E102"/>
    <mergeCell ref="C100:E100"/>
    <mergeCell ref="A17:F17"/>
    <mergeCell ref="A22:F22"/>
    <mergeCell ref="C101:E101"/>
    <mergeCell ref="C93:E93"/>
    <mergeCell ref="C95:E95"/>
    <mergeCell ref="C96:E96"/>
    <mergeCell ref="B67:D67"/>
    <mergeCell ref="C97:E97"/>
    <mergeCell ref="A72:F72"/>
    <mergeCell ref="A80:F80"/>
    <mergeCell ref="A85:F85"/>
  </mergeCells>
  <phoneticPr fontId="17" type="noConversion"/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A9CB948-72B9-4159-9F7F-6A1C40E207D7}">
          <x14:formula1>
            <xm:f>Tabelle2!$A$2:$A$3</xm:f>
          </x14:formula1>
          <xm:sqref>C16 C37 C48:C54 C83:C84 C87 C19 C21 C40:C44 C24:C26 C29:C34 C57:C65 C68:C71</xm:sqref>
        </x14:dataValidation>
        <x14:dataValidation type="list" allowBlank="1" showInputMessage="1" showErrorMessage="1" xr:uid="{A48B7374-EBC9-4059-A550-B68C0DCA351C}">
          <x14:formula1>
            <xm:f>Tabelle2!$A$6:$A$7</xm:f>
          </x14:formula1>
          <xm:sqref>D75:D79 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65" t="s">
        <v>17</v>
      </c>
    </row>
    <row r="2" spans="1:1" x14ac:dyDescent="0.25">
      <c r="A2" s="66" t="s">
        <v>16</v>
      </c>
    </row>
    <row r="3" spans="1:1" x14ac:dyDescent="0.25">
      <c r="A3" s="66" t="s">
        <v>15</v>
      </c>
    </row>
    <row r="4" spans="1:1" x14ac:dyDescent="0.25">
      <c r="A4" s="66"/>
    </row>
    <row r="5" spans="1:1" ht="13" x14ac:dyDescent="0.3">
      <c r="A5" s="65" t="s">
        <v>18</v>
      </c>
    </row>
    <row r="6" spans="1:1" x14ac:dyDescent="0.25">
      <c r="A6" s="66" t="s">
        <v>19</v>
      </c>
    </row>
    <row r="7" spans="1:1" x14ac:dyDescent="0.25">
      <c r="A7" s="66" t="s">
        <v>20</v>
      </c>
    </row>
    <row r="8" spans="1:1" x14ac:dyDescent="0.25">
      <c r="A8" s="6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3.AP_2.sem_1.quartal</vt:lpstr>
      <vt:lpstr>Tabelle2</vt:lpstr>
      <vt:lpstr>'3.AP_2.sem_1.quartal'!_Hlk12349098</vt:lpstr>
      <vt:lpstr>'3.AP_2.sem_1.quartal'!_Hlk54259145</vt:lpstr>
      <vt:lpstr>'3.AP_2.sem_1.quartal'!Druckbereich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2022-06-14T11:43:34Z</dcterms:modified>
</cp:coreProperties>
</file>